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RMFA Data\RFMA_Darta_1-master\data\"/>
    </mc:Choice>
  </mc:AlternateContent>
  <xr:revisionPtr revIDLastSave="0" documentId="13_ncr:1_{66A843F4-0697-4981-A858-982594697737}" xr6:coauthVersionLast="47" xr6:coauthVersionMax="47" xr10:uidLastSave="{00000000-0000-0000-0000-000000000000}"/>
  <bookViews>
    <workbookView xWindow="-110" yWindow="-110" windowWidth="19420" windowHeight="10420" firstSheet="2" activeTab="3" xr2:uid="{00000000-000D-0000-FFFF-FFFF00000000}"/>
  </bookViews>
  <sheets>
    <sheet name="Wireframes" sheetId="28" r:id="rId1"/>
    <sheet name="Portfolio" sheetId="8" r:id="rId2"/>
    <sheet name="Personal Events" sheetId="31" r:id="rId3"/>
    <sheet name="Sheet1" sheetId="36" r:id="rId4"/>
    <sheet name="Client Requested Meetings" sheetId="32" r:id="rId5"/>
    <sheet name="Periodic Performance Review" sheetId="35" r:id="rId6"/>
    <sheet name="New Products" sheetId="33" r:id="rId7"/>
    <sheet name="New Client" sheetId="30" r:id="rId8"/>
    <sheet name="Account Perf" sheetId="1" r:id="rId9"/>
    <sheet name="Client Performance" sheetId="19" r:id="rId10"/>
    <sheet name="Advisors Perf" sheetId="16" r:id="rId11"/>
    <sheet name="Client Escalation" sheetId="21" r:id="rId12"/>
    <sheet name="Market News" sheetId="11" r:id="rId13"/>
    <sheet name="Advsiors Client Relationship" sheetId="17" r:id="rId14"/>
    <sheet name="Financial Products Master" sheetId="12" r:id="rId15"/>
    <sheet name="Benchmarks" sheetId="23" r:id="rId16"/>
    <sheet name="Market Research" sheetId="29" r:id="rId17"/>
    <sheet name="Instrument Master Price" sheetId="24" r:id="rId18"/>
    <sheet name="Instrument Performance Data" sheetId="27" r:id="rId19"/>
    <sheet name="Funds Top 10 Holding" sheetId="26" r:id="rId20"/>
  </sheets>
  <definedNames>
    <definedName name="_xlnm._FilterDatabase" localSheetId="8" hidden="1">'Account Perf'!$B$1:$E$53</definedName>
    <definedName name="_xlnm._FilterDatabase" localSheetId="4" hidden="1">'Client Requested Meetings'!$A$1:$D$1</definedName>
    <definedName name="_xlnm._FilterDatabase" localSheetId="17" hidden="1">'Instrument Master Price'!$A$1:$O$212</definedName>
    <definedName name="_xlnm._FilterDatabase" localSheetId="12" hidden="1">'Market News'!$A$1:$G$1</definedName>
    <definedName name="_xlnm._FilterDatabase" localSheetId="16" hidden="1">'Market Research'!$A$1:$D$176</definedName>
    <definedName name="_xlnm._FilterDatabase" localSheetId="7" hidden="1">'New Client'!$A$1:$B$1</definedName>
    <definedName name="_xlnm._FilterDatabase" localSheetId="6" hidden="1">'New Products'!$A$1:$C$1</definedName>
    <definedName name="_xlnm._FilterDatabase" localSheetId="5" hidden="1">'Periodic Performance Review'!$A$1:$C$1</definedName>
    <definedName name="_xlnm._FilterDatabase" localSheetId="2" hidden="1">'Personal Events'!$A$1:$E$1</definedName>
    <definedName name="_xlnm._FilterDatabase" localSheetId="1" hidden="1">Portfolio!$A$1:$O$1065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21" l="1"/>
  <c r="E22" i="21"/>
  <c r="E21" i="21"/>
  <c r="E20" i="21"/>
  <c r="E19" i="21"/>
  <c r="E18" i="21"/>
  <c r="E17" i="21"/>
  <c r="E16" i="21"/>
  <c r="E15" i="21"/>
  <c r="E14" i="21"/>
  <c r="E13" i="21"/>
  <c r="E12" i="21"/>
  <c r="E11" i="21"/>
  <c r="E10" i="21"/>
  <c r="E9" i="21"/>
  <c r="E8" i="21"/>
  <c r="E2" i="21" l="1"/>
  <c r="E3" i="21"/>
  <c r="E4" i="21"/>
  <c r="E5" i="21"/>
  <c r="E6" i="21"/>
  <c r="E7" i="21"/>
  <c r="E55" i="19"/>
  <c r="E43" i="19"/>
  <c r="E60" i="19"/>
  <c r="E57" i="19"/>
  <c r="E48" i="19"/>
  <c r="E51" i="19"/>
  <c r="E49" i="19"/>
  <c r="E50" i="19"/>
  <c r="E54" i="19"/>
  <c r="E52" i="19"/>
  <c r="E47" i="19"/>
  <c r="E53" i="19"/>
  <c r="E46" i="19"/>
  <c r="E45" i="19"/>
  <c r="E56" i="19"/>
  <c r="E59" i="19"/>
  <c r="E44" i="19"/>
  <c r="E58"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2" i="19"/>
  <c r="F3" i="16"/>
  <c r="F5" i="16"/>
  <c r="F4" i="16"/>
  <c r="F7" i="16"/>
  <c r="F2" i="16"/>
  <c r="F9" i="16"/>
  <c r="F10" i="16"/>
  <c r="F11" i="16"/>
  <c r="F8" i="16"/>
  <c r="F12" i="16"/>
  <c r="F15" i="16"/>
  <c r="F14" i="16"/>
  <c r="F18" i="16"/>
  <c r="F17" i="16"/>
  <c r="F13" i="16"/>
  <c r="F16" i="16"/>
  <c r="F20" i="16"/>
  <c r="F19" i="16"/>
  <c r="F21" i="16"/>
  <c r="F22" i="16"/>
  <c r="F6" i="16"/>
  <c r="M1059" i="8"/>
  <c r="M1058" i="8"/>
  <c r="M1050" i="8"/>
  <c r="M1043" i="8"/>
  <c r="M1042" i="8"/>
  <c r="M1035" i="8"/>
  <c r="M1034" i="8"/>
  <c r="M1026" i="8"/>
  <c r="M1018" i="8"/>
  <c r="M1010" i="8"/>
  <c r="M1003" i="8"/>
  <c r="M995" i="8"/>
  <c r="M994" i="8"/>
  <c r="M987" i="8"/>
  <c r="M986" i="8"/>
  <c r="M978" i="8"/>
  <c r="M971" i="8"/>
  <c r="M970" i="8"/>
  <c r="M963" i="8"/>
  <c r="M962" i="8"/>
  <c r="M955" i="8"/>
  <c r="M947" i="8"/>
  <c r="M946" i="8"/>
  <c r="M939" i="8"/>
  <c r="M938" i="8"/>
  <c r="M931" i="8"/>
  <c r="M930" i="8"/>
  <c r="M923" i="8"/>
  <c r="M922" i="8"/>
  <c r="M915" i="8"/>
  <c r="M914" i="8"/>
  <c r="M907" i="8"/>
  <c r="M906" i="8"/>
  <c r="M899" i="8"/>
  <c r="M898" i="8"/>
  <c r="M891" i="8"/>
  <c r="M890" i="8"/>
  <c r="M874" i="8"/>
  <c r="M867" i="8"/>
  <c r="M866" i="8"/>
  <c r="M858" i="8"/>
  <c r="M851" i="8"/>
  <c r="M843" i="8"/>
  <c r="M835" i="8"/>
  <c r="M834" i="8"/>
  <c r="M826" i="8"/>
  <c r="M819" i="8"/>
  <c r="M818" i="8"/>
  <c r="M811" i="8"/>
  <c r="M810" i="8"/>
  <c r="M803" i="8"/>
  <c r="M802" i="8"/>
  <c r="M794" i="8"/>
  <c r="M787" i="8"/>
  <c r="M786" i="8"/>
  <c r="M778" i="8"/>
  <c r="M771" i="8"/>
  <c r="M770" i="8"/>
  <c r="M763" i="8"/>
  <c r="M762" i="8"/>
  <c r="M755" i="8"/>
  <c r="M754" i="8"/>
  <c r="M747" i="8"/>
  <c r="M746" i="8"/>
  <c r="M739" i="8"/>
  <c r="M738" i="8"/>
  <c r="M731" i="8"/>
  <c r="M730" i="8"/>
  <c r="M723" i="8"/>
  <c r="M722" i="8"/>
  <c r="M715" i="8"/>
  <c r="M714" i="8"/>
  <c r="M706" i="8"/>
  <c r="M698" i="8"/>
  <c r="M691" i="8"/>
  <c r="M690" i="8"/>
  <c r="M683" i="8"/>
  <c r="M682" i="8"/>
  <c r="M675" i="8"/>
  <c r="M674" i="8"/>
  <c r="M667" i="8"/>
  <c r="M666" i="8"/>
  <c r="M659" i="8"/>
  <c r="M658" i="8"/>
  <c r="M651" i="8"/>
  <c r="M650" i="8"/>
  <c r="M643" i="8"/>
  <c r="M642" i="8"/>
  <c r="M635" i="8"/>
  <c r="M634" i="8"/>
  <c r="M626" i="8"/>
  <c r="M618" i="8"/>
  <c r="M610" i="8"/>
  <c r="M603" i="8"/>
  <c r="M602" i="8"/>
  <c r="M595" i="8"/>
  <c r="M594" i="8"/>
  <c r="M587" i="8"/>
  <c r="M578" i="8"/>
  <c r="M571" i="8"/>
  <c r="M570" i="8"/>
  <c r="M563" i="8"/>
  <c r="M562" i="8"/>
  <c r="M555" i="8"/>
  <c r="M554" i="8"/>
  <c r="M547" i="8"/>
  <c r="M538" i="8"/>
  <c r="M530" i="8"/>
  <c r="M523" i="8"/>
  <c r="M522" i="8"/>
  <c r="M515" i="8"/>
  <c r="M507" i="8"/>
  <c r="M506" i="8"/>
  <c r="M499" i="8"/>
  <c r="M498" i="8"/>
  <c r="M491" i="8"/>
  <c r="M490" i="8"/>
  <c r="M483" i="8"/>
  <c r="M482" i="8"/>
  <c r="M475" i="8"/>
  <c r="M474" i="8"/>
  <c r="M467" i="8"/>
  <c r="M466" i="8"/>
  <c r="M458" i="8"/>
  <c r="M450" i="8"/>
  <c r="M443" i="8"/>
  <c r="M435" i="8"/>
  <c r="M434" i="8"/>
  <c r="M427" i="8"/>
  <c r="M426" i="8"/>
  <c r="M419" i="8"/>
  <c r="M418" i="8"/>
  <c r="M411" i="8"/>
  <c r="M410" i="8"/>
  <c r="M403" i="8"/>
  <c r="M395" i="8"/>
  <c r="M394" i="8"/>
  <c r="M387" i="8"/>
  <c r="M386" i="8"/>
  <c r="M378" i="8"/>
  <c r="M371" i="8"/>
  <c r="M370" i="8"/>
  <c r="M362" i="8"/>
  <c r="M355" i="8"/>
  <c r="M354" i="8"/>
  <c r="M347" i="8"/>
  <c r="M346" i="8"/>
  <c r="M338" i="8"/>
  <c r="M331" i="8"/>
  <c r="M323" i="8"/>
  <c r="M322" i="8"/>
  <c r="M315" i="8"/>
  <c r="M314" i="8"/>
  <c r="M306" i="8"/>
  <c r="M299" i="8"/>
  <c r="M290" i="8"/>
  <c r="M282" i="8"/>
  <c r="M275" i="8"/>
  <c r="M274" i="8"/>
  <c r="M267" i="8"/>
  <c r="M259" i="8"/>
  <c r="M258" i="8"/>
  <c r="M251" i="8"/>
  <c r="M250" i="8"/>
  <c r="M243" i="8"/>
  <c r="M242" i="8"/>
  <c r="M235" i="8"/>
  <c r="M234" i="8"/>
  <c r="M227" i="8"/>
  <c r="M226" i="8"/>
  <c r="M219" i="8"/>
  <c r="M218" i="8"/>
  <c r="M211" i="8"/>
  <c r="M210" i="8"/>
  <c r="M202" i="8"/>
  <c r="M194" i="8"/>
  <c r="M187" i="8"/>
  <c r="M186" i="8"/>
  <c r="M179" i="8"/>
  <c r="M178" i="8"/>
  <c r="M171" i="8"/>
  <c r="M170" i="8"/>
  <c r="M163" i="8"/>
  <c r="M162" i="8"/>
  <c r="M155" i="8"/>
  <c r="M154" i="8"/>
  <c r="M147" i="8"/>
  <c r="M146" i="8"/>
  <c r="M138" i="8"/>
  <c r="M131" i="8"/>
  <c r="M130" i="8"/>
  <c r="M123" i="8"/>
  <c r="M122" i="8"/>
  <c r="M115" i="8"/>
  <c r="M114" i="8"/>
  <c r="M107" i="8"/>
  <c r="M106" i="8"/>
  <c r="M98" i="8"/>
  <c r="M91" i="8"/>
  <c r="M90" i="8"/>
  <c r="M83" i="8"/>
  <c r="M82" i="8"/>
  <c r="M75" i="8"/>
  <c r="M74" i="8"/>
  <c r="M67" i="8"/>
  <c r="M66" i="8"/>
  <c r="M58" i="8"/>
  <c r="M50" i="8"/>
  <c r="M43" i="8"/>
  <c r="M42" i="8"/>
  <c r="M35" i="8"/>
  <c r="M34" i="8"/>
  <c r="M27" i="8"/>
  <c r="M26" i="8"/>
  <c r="M18" i="8"/>
  <c r="M17" i="8"/>
  <c r="M11" i="8"/>
  <c r="M10" i="8"/>
  <c r="M3" i="8"/>
  <c r="M2" i="8"/>
  <c r="M9" i="8"/>
  <c r="M25" i="8"/>
  <c r="M33" i="8"/>
  <c r="M41" i="8"/>
  <c r="M49" i="8"/>
  <c r="M57" i="8"/>
  <c r="M65" i="8"/>
  <c r="M73" i="8"/>
  <c r="M89" i="8"/>
  <c r="M97" i="8"/>
  <c r="M105" i="8"/>
  <c r="M113" i="8"/>
  <c r="M121" i="8"/>
  <c r="M129" i="8"/>
  <c r="M137" i="8"/>
  <c r="M145" i="8"/>
  <c r="M161" i="8"/>
  <c r="M177" i="8"/>
  <c r="M185" i="8"/>
  <c r="M193" i="8"/>
  <c r="M201" i="8"/>
  <c r="M209" i="8"/>
  <c r="M217" i="8"/>
  <c r="M225" i="8"/>
  <c r="M241" i="8"/>
  <c r="M249" i="8"/>
  <c r="M257" i="8"/>
  <c r="M265" i="8"/>
  <c r="M273" i="8"/>
  <c r="M281" i="8"/>
  <c r="M289" i="8"/>
  <c r="M297" i="8"/>
  <c r="M298" i="8"/>
  <c r="M305" i="8"/>
  <c r="M313" i="8"/>
  <c r="M321" i="8"/>
  <c r="M329" i="8"/>
  <c r="M330" i="8"/>
  <c r="M337" i="8"/>
  <c r="M345" i="8"/>
  <c r="M353" i="8"/>
  <c r="M361" i="8"/>
  <c r="M369" i="8"/>
  <c r="M385" i="8"/>
  <c r="M393" i="8"/>
  <c r="M401" i="8"/>
  <c r="M402" i="8"/>
  <c r="M409" i="8"/>
  <c r="M417" i="8"/>
  <c r="M425" i="8"/>
  <c r="M433" i="8"/>
  <c r="M442" i="8"/>
  <c r="M449" i="8"/>
  <c r="M457" i="8"/>
  <c r="M473" i="8"/>
  <c r="M481" i="8"/>
  <c r="M489" i="8"/>
  <c r="M497" i="8"/>
  <c r="M505" i="8"/>
  <c r="M514" i="8"/>
  <c r="M521" i="8"/>
  <c r="M529" i="8"/>
  <c r="M537" i="8"/>
  <c r="M545" i="8"/>
  <c r="M553" i="8"/>
  <c r="M561" i="8"/>
  <c r="M569" i="8"/>
  <c r="M577" i="8"/>
  <c r="M586" i="8"/>
  <c r="M593" i="8"/>
  <c r="M601" i="8"/>
  <c r="M617" i="8"/>
  <c r="M625" i="8"/>
  <c r="M633" i="8"/>
  <c r="M641" i="8"/>
  <c r="M657" i="8"/>
  <c r="M665" i="8"/>
  <c r="M673" i="8"/>
  <c r="M681" i="8"/>
  <c r="M689" i="8"/>
  <c r="M697" i="8"/>
  <c r="M713" i="8"/>
  <c r="M721" i="8"/>
  <c r="M729" i="8"/>
  <c r="M737" i="8"/>
  <c r="M745" i="8"/>
  <c r="M761" i="8"/>
  <c r="M769" i="8"/>
  <c r="M777" i="8"/>
  <c r="M785" i="8"/>
  <c r="M793" i="8"/>
  <c r="M801" i="8"/>
  <c r="M809" i="8"/>
  <c r="M825" i="8"/>
  <c r="M833" i="8"/>
  <c r="M841" i="8"/>
  <c r="M849" i="8"/>
  <c r="M850" i="8"/>
  <c r="M857" i="8"/>
  <c r="M865" i="8"/>
  <c r="M873" i="8"/>
  <c r="M881" i="8"/>
  <c r="M882" i="8"/>
  <c r="M889" i="8"/>
  <c r="M905" i="8"/>
  <c r="M913" i="8"/>
  <c r="M921" i="8"/>
  <c r="M929" i="8"/>
  <c r="M945" i="8"/>
  <c r="M953" i="8"/>
  <c r="M954" i="8"/>
  <c r="M961" i="8"/>
  <c r="M977" i="8"/>
  <c r="M979" i="8"/>
  <c r="M985" i="8"/>
  <c r="M993" i="8"/>
  <c r="M1001" i="8"/>
  <c r="M1002" i="8"/>
  <c r="M1005" i="8"/>
  <c r="M1017" i="8"/>
  <c r="M1025" i="8"/>
  <c r="M1027" i="8"/>
  <c r="M1033" i="8"/>
  <c r="M1041" i="8"/>
  <c r="M1049" i="8"/>
  <c r="M1051" i="8"/>
  <c r="M1052" i="8"/>
  <c r="M1053" i="8"/>
  <c r="M1057" i="8"/>
  <c r="M1065" i="8"/>
  <c r="M842" i="8"/>
  <c r="M840" i="8"/>
  <c r="M832" i="8"/>
  <c r="M824" i="8"/>
  <c r="M816" i="8"/>
  <c r="M792" i="8"/>
  <c r="M784" i="8"/>
  <c r="M776" i="8"/>
  <c r="M768" i="8"/>
  <c r="M760" i="8"/>
  <c r="M752" i="8"/>
  <c r="M744" i="8"/>
  <c r="M720" i="8"/>
  <c r="M712" i="8"/>
  <c r="M704" i="8"/>
  <c r="M696" i="8"/>
  <c r="M680" i="8"/>
  <c r="M672" i="8"/>
  <c r="M664" i="8"/>
  <c r="M656" i="8"/>
  <c r="M640" i="8"/>
  <c r="M632" i="8"/>
  <c r="M624" i="8"/>
  <c r="M616" i="8"/>
  <c r="M600" i="8"/>
  <c r="M592" i="8"/>
  <c r="M576" i="8"/>
  <c r="M560" i="8"/>
  <c r="M546" i="8"/>
  <c r="M544" i="8"/>
  <c r="M536" i="8"/>
  <c r="M528" i="8"/>
  <c r="M520" i="8"/>
  <c r="M504" i="8"/>
  <c r="M496" i="8"/>
  <c r="M488" i="8"/>
  <c r="M480" i="8"/>
  <c r="M464" i="8"/>
  <c r="M448" i="8"/>
  <c r="M440" i="8"/>
  <c r="M432" i="8"/>
  <c r="M424" i="8"/>
  <c r="M416" i="8"/>
  <c r="M408" i="8"/>
  <c r="M400" i="8"/>
  <c r="M392" i="8"/>
  <c r="M384" i="8"/>
  <c r="M376" i="8"/>
  <c r="M360" i="8"/>
  <c r="M352" i="8"/>
  <c r="M344" i="8"/>
  <c r="M336" i="8"/>
  <c r="M328" i="8"/>
  <c r="M320" i="8"/>
  <c r="M304" i="8"/>
  <c r="M296" i="8"/>
  <c r="M288" i="8"/>
  <c r="M280" i="8"/>
  <c r="M272" i="8"/>
  <c r="M266" i="8"/>
  <c r="M264" i="8"/>
  <c r="M256" i="8"/>
  <c r="M248" i="8"/>
  <c r="M232" i="8"/>
  <c r="M224" i="8"/>
  <c r="M216" i="8"/>
  <c r="M208" i="8"/>
  <c r="M200" i="8"/>
  <c r="M192" i="8"/>
  <c r="M184" i="8"/>
  <c r="M176" i="8"/>
  <c r="M168" i="8"/>
  <c r="M160" i="8"/>
  <c r="M152" i="8"/>
  <c r="M144" i="8"/>
  <c r="M128" i="8"/>
  <c r="M120" i="8"/>
  <c r="M104" i="8"/>
  <c r="M96" i="8"/>
  <c r="M80" i="8"/>
  <c r="M72" i="8"/>
  <c r="M64" i="8"/>
  <c r="M56" i="8"/>
  <c r="M48" i="8"/>
  <c r="M40" i="8"/>
  <c r="M32" i="8"/>
  <c r="M24" i="8"/>
  <c r="M16" i="8"/>
  <c r="M12" i="8"/>
  <c r="M8" i="8"/>
  <c r="M4" i="8"/>
  <c r="M1019" i="8"/>
  <c r="M1011" i="8"/>
  <c r="M883" i="8"/>
  <c r="M875" i="8"/>
  <c r="M795" i="8"/>
  <c r="M779" i="8"/>
  <c r="M707" i="8"/>
  <c r="M699" i="8"/>
  <c r="M627" i="8"/>
  <c r="M619" i="8"/>
  <c r="M539" i="8"/>
  <c r="M531" i="8"/>
  <c r="M459" i="8"/>
  <c r="M451" i="8"/>
  <c r="M379" i="8"/>
  <c r="M363" i="8"/>
  <c r="M291" i="8"/>
  <c r="M283" i="8"/>
  <c r="M203" i="8"/>
  <c r="M195" i="8"/>
  <c r="M165" i="8"/>
  <c r="M141" i="8"/>
  <c r="M140" i="8"/>
  <c r="M139" i="8"/>
  <c r="M133" i="8"/>
  <c r="M117" i="8"/>
  <c r="M112" i="8"/>
  <c r="M102" i="8"/>
  <c r="M100" i="8"/>
  <c r="M99" i="8"/>
  <c r="M70" i="8"/>
  <c r="M62" i="8"/>
  <c r="M59" i="8"/>
  <c r="M51" i="8"/>
  <c r="M45" i="8"/>
  <c r="M29" i="8"/>
  <c r="M21" i="8"/>
  <c r="M20" i="8"/>
  <c r="M19" i="8"/>
  <c r="M14" i="8"/>
  <c r="M5" i="8"/>
  <c r="M859" i="8"/>
  <c r="M827" i="8"/>
  <c r="M611" i="8"/>
  <c r="M579" i="8"/>
  <c r="M339" i="8"/>
  <c r="M307" i="8"/>
  <c r="M153" i="8"/>
  <c r="M143" i="8"/>
  <c r="M134" i="8"/>
  <c r="M127" i="8"/>
  <c r="M110" i="8"/>
  <c r="M103" i="8"/>
  <c r="M93" i="8"/>
  <c r="M87" i="8"/>
  <c r="M71" i="8"/>
  <c r="M63" i="8"/>
  <c r="M55" i="8"/>
  <c r="M53" i="8"/>
  <c r="M47" i="8"/>
  <c r="M37" i="8"/>
  <c r="M31" i="8"/>
  <c r="M23" i="8"/>
  <c r="M22" i="8"/>
  <c r="M15" i="8"/>
  <c r="M13" i="8"/>
  <c r="M7" i="8"/>
  <c r="M81" i="8"/>
  <c r="M136" i="8"/>
  <c r="M169" i="8"/>
  <c r="M233" i="8"/>
  <c r="M312" i="8"/>
  <c r="M377" i="8"/>
  <c r="M441" i="8"/>
  <c r="M513" i="8"/>
  <c r="M585" i="8"/>
  <c r="M608" i="8"/>
  <c r="M648" i="8"/>
  <c r="M649" i="8"/>
  <c r="M688" i="8"/>
  <c r="M705" i="8"/>
  <c r="M728" i="8"/>
  <c r="M736" i="8"/>
  <c r="M753" i="8"/>
  <c r="M808" i="8"/>
  <c r="M817" i="8"/>
  <c r="M848" i="8"/>
  <c r="M856" i="8"/>
  <c r="M864" i="8"/>
  <c r="M872" i="8"/>
  <c r="M888" i="8"/>
  <c r="M896" i="8"/>
  <c r="M897" i="8"/>
  <c r="M912" i="8"/>
  <c r="M928" i="8"/>
  <c r="M936" i="8"/>
  <c r="M937" i="8"/>
  <c r="M944" i="8"/>
  <c r="M952" i="8"/>
  <c r="M960" i="8"/>
  <c r="M968" i="8"/>
  <c r="M969" i="8"/>
  <c r="M992" i="8"/>
  <c r="M1004" i="8"/>
  <c r="M1008" i="8"/>
  <c r="M1009" i="8"/>
  <c r="M1016" i="8"/>
  <c r="M1020" i="8"/>
  <c r="M1028" i="8"/>
  <c r="M1032" i="8"/>
  <c r="M1044" i="8"/>
  <c r="M1048" i="8"/>
  <c r="M1064" i="8"/>
  <c r="M77" i="8"/>
  <c r="M36" i="8"/>
  <c r="M1060" i="8"/>
  <c r="M1036" i="8"/>
  <c r="M996" i="8"/>
  <c r="M972" i="8"/>
  <c r="M964" i="8"/>
  <c r="M956" i="8"/>
  <c r="M940" i="8"/>
  <c r="M916" i="8"/>
  <c r="M908" i="8"/>
  <c r="M900" i="8"/>
  <c r="M884" i="8"/>
  <c r="M868" i="8"/>
  <c r="M852" i="8"/>
  <c r="M836" i="8"/>
  <c r="M820" i="8"/>
  <c r="M812" i="8"/>
  <c r="M804" i="8"/>
  <c r="M796" i="8"/>
  <c r="M772" i="8"/>
  <c r="M756" i="8"/>
  <c r="M748" i="8"/>
  <c r="M740" i="8"/>
  <c r="M732" i="8"/>
  <c r="M724" i="8"/>
  <c r="M716" i="8"/>
  <c r="M692" i="8"/>
  <c r="M684" i="8"/>
  <c r="M676" i="8"/>
  <c r="M660" i="8"/>
  <c r="M652" i="8"/>
  <c r="M644" i="8"/>
  <c r="M636" i="8"/>
  <c r="M628" i="8"/>
  <c r="M620" i="8"/>
  <c r="M612" i="8"/>
  <c r="M604" i="8"/>
  <c r="M596" i="8"/>
  <c r="M588" i="8"/>
  <c r="M580" i="8"/>
  <c r="M572" i="8"/>
  <c r="M564" i="8"/>
  <c r="M556" i="8"/>
  <c r="M548" i="8"/>
  <c r="M540" i="8"/>
  <c r="M532" i="8"/>
  <c r="M524" i="8"/>
  <c r="M492" i="8"/>
  <c r="M484" i="8"/>
  <c r="M460" i="8"/>
  <c r="M452" i="8"/>
  <c r="M444" i="8"/>
  <c r="M436" i="8"/>
  <c r="M428" i="8"/>
  <c r="M420" i="8"/>
  <c r="M412" i="8"/>
  <c r="M404" i="8"/>
  <c r="M380" i="8"/>
  <c r="M372" i="8"/>
  <c r="M364" i="8"/>
  <c r="M356" i="8"/>
  <c r="M348" i="8"/>
  <c r="M340" i="8"/>
  <c r="M324" i="8"/>
  <c r="M316" i="8"/>
  <c r="M292" i="8"/>
  <c r="M284" i="8"/>
  <c r="M276" i="8"/>
  <c r="M268" i="8"/>
  <c r="M260" i="8"/>
  <c r="M252" i="8"/>
  <c r="M244" i="8"/>
  <c r="M236" i="8"/>
  <c r="M228" i="8"/>
  <c r="M212" i="8"/>
  <c r="M204" i="8"/>
  <c r="M196" i="8"/>
  <c r="M180" i="8"/>
  <c r="M172" i="8"/>
  <c r="M164" i="8"/>
  <c r="M156" i="8"/>
  <c r="M132" i="8"/>
  <c r="M124" i="8"/>
  <c r="M116" i="8"/>
  <c r="M108" i="8"/>
  <c r="M92" i="8"/>
  <c r="M84" i="8"/>
  <c r="M76" i="8"/>
  <c r="M68" i="8"/>
  <c r="M61" i="8"/>
  <c r="M60" i="8"/>
  <c r="M52" i="8"/>
  <c r="M44" i="8"/>
  <c r="M28" i="8"/>
  <c r="M1012" i="8"/>
  <c r="M988" i="8"/>
  <c r="M932" i="8"/>
  <c r="M924" i="8"/>
  <c r="M892" i="8"/>
  <c r="M876" i="8"/>
  <c r="M844" i="8"/>
  <c r="M828" i="8"/>
  <c r="M788" i="8"/>
  <c r="M780" i="8"/>
  <c r="M708" i="8"/>
  <c r="M668" i="8"/>
  <c r="M508" i="8"/>
  <c r="M500" i="8"/>
  <c r="M476" i="8"/>
  <c r="M468" i="8"/>
  <c r="M396" i="8"/>
  <c r="M308" i="8"/>
  <c r="M300" i="8"/>
  <c r="M220" i="8"/>
  <c r="M213" i="8"/>
  <c r="M148" i="8"/>
  <c r="M85" i="8"/>
  <c r="M69" i="8"/>
  <c r="M1040" i="8"/>
  <c r="M1037" i="8"/>
  <c r="M1023" i="8"/>
  <c r="M767" i="8"/>
  <c r="M584" i="8"/>
  <c r="M574" i="8"/>
  <c r="M566" i="8"/>
  <c r="M487" i="8"/>
  <c r="M453" i="8"/>
  <c r="M438" i="8"/>
  <c r="M431" i="8"/>
  <c r="M405" i="8"/>
  <c r="M390" i="8"/>
  <c r="M381" i="8"/>
  <c r="M229" i="8"/>
  <c r="M189" i="8"/>
  <c r="M135" i="8"/>
  <c r="M86" i="8"/>
  <c r="M941" i="8"/>
  <c r="M575" i="8"/>
  <c r="M551" i="8"/>
  <c r="M525" i="8"/>
  <c r="M310" i="8"/>
  <c r="M151" i="8"/>
  <c r="M6" i="8"/>
  <c r="M30" i="8"/>
  <c r="M38" i="8"/>
  <c r="M39" i="8"/>
  <c r="M46" i="8"/>
  <c r="M54" i="8"/>
  <c r="M78" i="8"/>
  <c r="M79" i="8"/>
  <c r="M88" i="8"/>
  <c r="M94" i="8"/>
  <c r="M95" i="8"/>
  <c r="M101" i="8"/>
  <c r="M109" i="8"/>
  <c r="M111" i="8"/>
  <c r="M118" i="8"/>
  <c r="M119" i="8"/>
  <c r="M125" i="8"/>
  <c r="M126" i="8"/>
  <c r="M142" i="8"/>
  <c r="M149" i="8"/>
  <c r="M150" i="8"/>
  <c r="M157" i="8"/>
  <c r="M158" i="8"/>
  <c r="M159" i="8"/>
  <c r="M166" i="8"/>
  <c r="M167" i="8"/>
  <c r="M173" i="8"/>
  <c r="M174" i="8"/>
  <c r="M175" i="8"/>
  <c r="M181" i="8"/>
  <c r="M182" i="8"/>
  <c r="M183" i="8"/>
  <c r="M188" i="8"/>
  <c r="M190" i="8"/>
  <c r="M191" i="8"/>
  <c r="M197" i="8"/>
  <c r="M198" i="8"/>
  <c r="M199" i="8"/>
  <c r="M205" i="8"/>
  <c r="M206" i="8"/>
  <c r="M207" i="8"/>
  <c r="M214" i="8"/>
  <c r="M215" i="8"/>
  <c r="M221" i="8"/>
  <c r="M222" i="8"/>
  <c r="M223" i="8"/>
  <c r="M230" i="8"/>
  <c r="M231" i="8"/>
  <c r="M237" i="8"/>
  <c r="M238" i="8"/>
  <c r="M239" i="8"/>
  <c r="M240" i="8"/>
  <c r="M245" i="8"/>
  <c r="M246" i="8"/>
  <c r="M247" i="8"/>
  <c r="M253" i="8"/>
  <c r="M254" i="8"/>
  <c r="M255" i="8"/>
  <c r="M261" i="8"/>
  <c r="M262" i="8"/>
  <c r="M263" i="8"/>
  <c r="M269" i="8"/>
  <c r="M270" i="8"/>
  <c r="M271" i="8"/>
  <c r="M277" i="8"/>
  <c r="M278" i="8"/>
  <c r="M279" i="8"/>
  <c r="M285" i="8"/>
  <c r="M286" i="8"/>
  <c r="M287" i="8"/>
  <c r="M293" i="8"/>
  <c r="M294" i="8"/>
  <c r="M295" i="8"/>
  <c r="M301" i="8"/>
  <c r="M302" i="8"/>
  <c r="M303" i="8"/>
  <c r="M309" i="8"/>
  <c r="M311" i="8"/>
  <c r="M317" i="8"/>
  <c r="M318" i="8"/>
  <c r="M319" i="8"/>
  <c r="M325" i="8"/>
  <c r="M326" i="8"/>
  <c r="M327" i="8"/>
  <c r="M332" i="8"/>
  <c r="M333" i="8"/>
  <c r="M334" i="8"/>
  <c r="M335" i="8"/>
  <c r="M341" i="8"/>
  <c r="M342" i="8"/>
  <c r="M343" i="8"/>
  <c r="M349" i="8"/>
  <c r="M350" i="8"/>
  <c r="M351" i="8"/>
  <c r="M357" i="8"/>
  <c r="M358" i="8"/>
  <c r="M359" i="8"/>
  <c r="M365" i="8"/>
  <c r="M366" i="8"/>
  <c r="M367" i="8"/>
  <c r="M368" i="8"/>
  <c r="M373" i="8"/>
  <c r="M374" i="8"/>
  <c r="M375" i="8"/>
  <c r="M382" i="8"/>
  <c r="M383" i="8"/>
  <c r="M388" i="8"/>
  <c r="M389" i="8"/>
  <c r="M391" i="8"/>
  <c r="M397" i="8"/>
  <c r="M398" i="8"/>
  <c r="M399" i="8"/>
  <c r="M406" i="8"/>
  <c r="M407" i="8"/>
  <c r="M413" i="8"/>
  <c r="M414" i="8"/>
  <c r="M415" i="8"/>
  <c r="M421" i="8"/>
  <c r="M422" i="8"/>
  <c r="M423" i="8"/>
  <c r="M429" i="8"/>
  <c r="M430" i="8"/>
  <c r="M437" i="8"/>
  <c r="M439" i="8"/>
  <c r="M445" i="8"/>
  <c r="M446" i="8"/>
  <c r="M447" i="8"/>
  <c r="M454" i="8"/>
  <c r="M455" i="8"/>
  <c r="M456" i="8"/>
  <c r="M461" i="8"/>
  <c r="M462" i="8"/>
  <c r="M463" i="8"/>
  <c r="M465" i="8"/>
  <c r="M469" i="8"/>
  <c r="M470" i="8"/>
  <c r="M471" i="8"/>
  <c r="M472" i="8"/>
  <c r="M477" i="8"/>
  <c r="M478" i="8"/>
  <c r="M479" i="8"/>
  <c r="M485" i="8"/>
  <c r="M486" i="8"/>
  <c r="M493" i="8"/>
  <c r="M494" i="8"/>
  <c r="M495" i="8"/>
  <c r="M501" i="8"/>
  <c r="M502" i="8"/>
  <c r="M503" i="8"/>
  <c r="M509" i="8"/>
  <c r="M510" i="8"/>
  <c r="M511" i="8"/>
  <c r="M512" i="8"/>
  <c r="M516" i="8"/>
  <c r="M517" i="8"/>
  <c r="M518" i="8"/>
  <c r="M519" i="8"/>
  <c r="M526" i="8"/>
  <c r="M527" i="8"/>
  <c r="M533" i="8"/>
  <c r="M534" i="8"/>
  <c r="M535" i="8"/>
  <c r="M541" i="8"/>
  <c r="M542" i="8"/>
  <c r="M543" i="8"/>
  <c r="M549" i="8"/>
  <c r="M550" i="8"/>
  <c r="M552" i="8"/>
  <c r="M557" i="8"/>
  <c r="M558" i="8"/>
  <c r="M559" i="8"/>
  <c r="M565" i="8"/>
  <c r="M567" i="8"/>
  <c r="M568" i="8"/>
  <c r="M573" i="8"/>
  <c r="M581" i="8"/>
  <c r="M582" i="8"/>
  <c r="M583" i="8"/>
  <c r="M589" i="8"/>
  <c r="M590" i="8"/>
  <c r="M591" i="8"/>
  <c r="M597" i="8"/>
  <c r="M598" i="8"/>
  <c r="M599" i="8"/>
  <c r="M605" i="8"/>
  <c r="M606" i="8"/>
  <c r="M607" i="8"/>
  <c r="M609" i="8"/>
  <c r="M613" i="8"/>
  <c r="M614" i="8"/>
  <c r="M615" i="8"/>
  <c r="M621" i="8"/>
  <c r="M622" i="8"/>
  <c r="M623" i="8"/>
  <c r="M629" i="8"/>
  <c r="M630" i="8"/>
  <c r="M631" i="8"/>
  <c r="M637" i="8"/>
  <c r="M638" i="8"/>
  <c r="M639" i="8"/>
  <c r="M645" i="8"/>
  <c r="M646" i="8"/>
  <c r="M647" i="8"/>
  <c r="M653" i="8"/>
  <c r="M654" i="8"/>
  <c r="M655" i="8"/>
  <c r="M661" i="8"/>
  <c r="M662" i="8"/>
  <c r="M663" i="8"/>
  <c r="M669" i="8"/>
  <c r="M670" i="8"/>
  <c r="M671" i="8"/>
  <c r="M677" i="8"/>
  <c r="M678" i="8"/>
  <c r="M679" i="8"/>
  <c r="M685" i="8"/>
  <c r="M686" i="8"/>
  <c r="M687" i="8"/>
  <c r="M693" i="8"/>
  <c r="M694" i="8"/>
  <c r="M695" i="8"/>
  <c r="M700" i="8"/>
  <c r="M701" i="8"/>
  <c r="M702" i="8"/>
  <c r="M703" i="8"/>
  <c r="M709" i="8"/>
  <c r="M710" i="8"/>
  <c r="M711" i="8"/>
  <c r="M717" i="8"/>
  <c r="M718" i="8"/>
  <c r="M719" i="8"/>
  <c r="M725" i="8"/>
  <c r="M726" i="8"/>
  <c r="M727" i="8"/>
  <c r="M733" i="8"/>
  <c r="M734" i="8"/>
  <c r="M735" i="8"/>
  <c r="M741" i="8"/>
  <c r="M742" i="8"/>
  <c r="M743" i="8"/>
  <c r="M749" i="8"/>
  <c r="M750" i="8"/>
  <c r="M751" i="8"/>
  <c r="M757" i="8"/>
  <c r="M758" i="8"/>
  <c r="M759" i="8"/>
  <c r="M764" i="8"/>
  <c r="M765" i="8"/>
  <c r="M766" i="8"/>
  <c r="M773" i="8"/>
  <c r="M774" i="8"/>
  <c r="M775" i="8"/>
  <c r="M781" i="8"/>
  <c r="M782" i="8"/>
  <c r="M783" i="8"/>
  <c r="M789" i="8"/>
  <c r="M790" i="8"/>
  <c r="M791" i="8"/>
  <c r="M797" i="8"/>
  <c r="M798" i="8"/>
  <c r="M799" i="8"/>
  <c r="M800" i="8"/>
  <c r="M805" i="8"/>
  <c r="M806" i="8"/>
  <c r="M807" i="8"/>
  <c r="M813" i="8"/>
  <c r="M814" i="8"/>
  <c r="M815" i="8"/>
  <c r="M821" i="8"/>
  <c r="M822" i="8"/>
  <c r="M823" i="8"/>
  <c r="M829" i="8"/>
  <c r="M830" i="8"/>
  <c r="M831" i="8"/>
  <c r="M837" i="8"/>
  <c r="M838" i="8"/>
  <c r="M839" i="8"/>
  <c r="M845" i="8"/>
  <c r="M846" i="8"/>
  <c r="M847" i="8"/>
  <c r="M853" i="8"/>
  <c r="M854" i="8"/>
  <c r="M855" i="8"/>
  <c r="M860" i="8"/>
  <c r="M861" i="8"/>
  <c r="M862" i="8"/>
  <c r="M863" i="8"/>
  <c r="M869" i="8"/>
  <c r="M870" i="8"/>
  <c r="M871" i="8"/>
  <c r="M877" i="8"/>
  <c r="M878" i="8"/>
  <c r="M879" i="8"/>
  <c r="M880" i="8"/>
  <c r="M885" i="8"/>
  <c r="M886" i="8"/>
  <c r="M887" i="8"/>
  <c r="M893" i="8"/>
  <c r="M894" i="8"/>
  <c r="M895" i="8"/>
  <c r="M901" i="8"/>
  <c r="M902" i="8"/>
  <c r="M903" i="8"/>
  <c r="M904" i="8"/>
  <c r="M909" i="8"/>
  <c r="M910" i="8"/>
  <c r="M911" i="8"/>
  <c r="M917" i="8"/>
  <c r="M918" i="8"/>
  <c r="M919" i="8"/>
  <c r="M920" i="8"/>
  <c r="M925" i="8"/>
  <c r="M926" i="8"/>
  <c r="M927" i="8"/>
  <c r="M933" i="8"/>
  <c r="M934" i="8"/>
  <c r="M935" i="8"/>
  <c r="M942" i="8"/>
  <c r="M943" i="8"/>
  <c r="M948" i="8"/>
  <c r="M949" i="8"/>
  <c r="M950" i="8"/>
  <c r="M951" i="8"/>
  <c r="M957" i="8"/>
  <c r="M958" i="8"/>
  <c r="M959" i="8"/>
  <c r="M965" i="8"/>
  <c r="M966" i="8"/>
  <c r="M967" i="8"/>
  <c r="M973" i="8"/>
  <c r="M974" i="8"/>
  <c r="M975" i="8"/>
  <c r="M976" i="8"/>
  <c r="M980" i="8"/>
  <c r="M981" i="8"/>
  <c r="M982" i="8"/>
  <c r="M983" i="8"/>
  <c r="M984" i="8"/>
  <c r="M989" i="8"/>
  <c r="M990" i="8"/>
  <c r="M991" i="8"/>
  <c r="M997" i="8"/>
  <c r="M998" i="8"/>
  <c r="M999" i="8"/>
  <c r="M1000" i="8"/>
  <c r="M1006" i="8"/>
  <c r="M1007" i="8"/>
  <c r="M1013" i="8"/>
  <c r="M1014" i="8"/>
  <c r="M1015" i="8"/>
  <c r="M1021" i="8"/>
  <c r="M1022" i="8"/>
  <c r="M1024" i="8"/>
  <c r="M1029" i="8"/>
  <c r="M1030" i="8"/>
  <c r="M1031" i="8"/>
  <c r="M1038" i="8"/>
  <c r="M1039" i="8"/>
  <c r="M1045" i="8"/>
  <c r="M1046" i="8"/>
  <c r="M1047" i="8"/>
  <c r="M1054" i="8"/>
  <c r="M1055" i="8"/>
  <c r="M1056" i="8"/>
  <c r="M1061" i="8"/>
  <c r="M1062" i="8"/>
  <c r="M1063" i="8"/>
</calcChain>
</file>

<file path=xl/sharedStrings.xml><?xml version="1.0" encoding="utf-8"?>
<sst xmlns="http://schemas.openxmlformats.org/spreadsheetml/2006/main" count="63186" uniqueCount="2190">
  <si>
    <t>ADVISOR DASHBOARD</t>
  </si>
  <si>
    <t>Advisor Name</t>
  </si>
  <si>
    <t xml:space="preserve">Prioritize Customer Meetings </t>
  </si>
  <si>
    <t>Client List</t>
  </si>
  <si>
    <t>$ MM</t>
  </si>
  <si>
    <t>Country of Domicile</t>
  </si>
  <si>
    <t xml:space="preserve">Risk Profile </t>
  </si>
  <si>
    <t>Date</t>
  </si>
  <si>
    <t>Client Name</t>
  </si>
  <si>
    <t>Contact Person</t>
  </si>
  <si>
    <t>Contact Number</t>
  </si>
  <si>
    <t>Reason</t>
  </si>
  <si>
    <t>client name, order by Investment Size</t>
  </si>
  <si>
    <t>United States</t>
  </si>
  <si>
    <t xml:space="preserve">Aggressive </t>
  </si>
  <si>
    <t xml:space="preserve">option to provide ability to change the schedule </t>
  </si>
  <si>
    <t>MM/DD/YYYY HH:MM:SS</t>
  </si>
  <si>
    <t>John Doe</t>
  </si>
  <si>
    <t>+1 1234567890</t>
  </si>
  <si>
    <t>Free text</t>
  </si>
  <si>
    <t>client portfolio</t>
  </si>
  <si>
    <t>Portfolio Predictions</t>
  </si>
  <si>
    <t>Passive</t>
  </si>
  <si>
    <t xml:space="preserve">Retirement </t>
  </si>
  <si>
    <t xml:space="preserve">Young Adult </t>
  </si>
  <si>
    <t>Market Signals</t>
  </si>
  <si>
    <t>Symbol</t>
  </si>
  <si>
    <t>Security Desc</t>
  </si>
  <si>
    <t>New Preview</t>
  </si>
  <si>
    <t>Date Time</t>
  </si>
  <si>
    <t>ALLY</t>
  </si>
  <si>
    <t>Ally Financial Inc.</t>
  </si>
  <si>
    <t>color code as per impacts 
NEGATIVE : RED
NO IMPACT : AMBER
POSISTIVE : GREEN</t>
  </si>
  <si>
    <t>Hyperlink (List of impacted clients in pop up based on holdings and impacts to client)</t>
  </si>
  <si>
    <t>ARKK</t>
  </si>
  <si>
    <t>ARK Innovation ETF</t>
  </si>
  <si>
    <t>BAM</t>
  </si>
  <si>
    <t>Brookfield Asset Management Ltd.</t>
  </si>
  <si>
    <t>BLK</t>
  </si>
  <si>
    <t>BlackRock, Inc.</t>
  </si>
  <si>
    <t>Top Fund Projection</t>
  </si>
  <si>
    <t>1 months</t>
  </si>
  <si>
    <t>3 months</t>
  </si>
  <si>
    <t>6 months</t>
  </si>
  <si>
    <t>1 year</t>
  </si>
  <si>
    <t>2 years</t>
  </si>
  <si>
    <t>3 years</t>
  </si>
  <si>
    <t>BMY</t>
  </si>
  <si>
    <t>Bristol-Myers Squibb Company</t>
  </si>
  <si>
    <t>Fund 1</t>
  </si>
  <si>
    <t>Fund 2</t>
  </si>
  <si>
    <t>Client Escalation</t>
  </si>
  <si>
    <t>Fund 3</t>
  </si>
  <si>
    <t xml:space="preserve">Client Name </t>
  </si>
  <si>
    <t>Escalation Y/N</t>
  </si>
  <si>
    <t>Fund 4</t>
  </si>
  <si>
    <t xml:space="preserve">name of the client </t>
  </si>
  <si>
    <t>Y/N</t>
  </si>
  <si>
    <t>Brief summary</t>
  </si>
  <si>
    <t xml:space="preserve">Action By Date, order by earliest to latest </t>
  </si>
  <si>
    <t>Fund 5</t>
  </si>
  <si>
    <t>Fund 6</t>
  </si>
  <si>
    <t>Priority based on Customer Interactions CRM</t>
  </si>
  <si>
    <t>Fund 7</t>
  </si>
  <si>
    <t>Fund 8</t>
  </si>
  <si>
    <t>is this an escalation Y /N</t>
  </si>
  <si>
    <t>Fund 9</t>
  </si>
  <si>
    <t>CLIENT PORTFOLIO - MARKET SIGNAL IMPACTS</t>
  </si>
  <si>
    <t>CLIENT PORTFOLIO</t>
  </si>
  <si>
    <t xml:space="preserve">Investment Account </t>
  </si>
  <si>
    <t>Existing Value</t>
  </si>
  <si>
    <t xml:space="preserve">Projected Value </t>
  </si>
  <si>
    <t xml:space="preserve">Up / Down Indicator </t>
  </si>
  <si>
    <t>Percentage Impacted</t>
  </si>
  <si>
    <t>Security Dec</t>
  </si>
  <si>
    <t>Fund Description</t>
  </si>
  <si>
    <t>Security Dec 1</t>
  </si>
  <si>
    <t>Security Dec 2</t>
  </si>
  <si>
    <t>Total</t>
  </si>
  <si>
    <t>Security Dec 3</t>
  </si>
  <si>
    <t>Security Dec 4</t>
  </si>
  <si>
    <t>Fund Desc 1</t>
  </si>
  <si>
    <t>Fund Desc 2</t>
  </si>
  <si>
    <t>Fund Desc 3</t>
  </si>
  <si>
    <t>ADVISOR MEETINGS PRIORITY CONFIGUARTION SETUP</t>
  </si>
  <si>
    <t>Priority 1</t>
  </si>
  <si>
    <r>
      <t xml:space="preserve">This should be a dropdown of Value referred to as HIGH LEVEL CATEGOURY's
Advisors should be able to select additional conditions using OR AND logic, numeric value to define threshold etc.  for each Category above.
Refer to the combinations of main category and sub category below
</t>
    </r>
    <r>
      <rPr>
        <b/>
        <u/>
        <sz val="11"/>
        <color theme="0" tint="-0.249977111117893"/>
        <rFont val="Calibri"/>
        <family val="2"/>
        <scheme val="minor"/>
      </rPr>
      <t>** System should allow selection only HL Category in the configuration screen
e.g. if Priority 1 = Market Signal, the dropdown for Priority 2 should not displays "Market Signal" as the available value, and so on for the remining Priorities</t>
    </r>
  </si>
  <si>
    <t>Priority 2</t>
  </si>
  <si>
    <t>Priority 3</t>
  </si>
  <si>
    <t>Priority 4</t>
  </si>
  <si>
    <t>Priority 5</t>
  </si>
  <si>
    <t>Priority 6</t>
  </si>
  <si>
    <t>Priority 7</t>
  </si>
  <si>
    <t>Priority 8</t>
  </si>
  <si>
    <t>Priority 9</t>
  </si>
  <si>
    <t>Main Category</t>
  </si>
  <si>
    <t>Sub Category</t>
  </si>
  <si>
    <t xml:space="preserve">Should be able to create sub conditions using OR, AND, IF THEN ELSE logic for below </t>
  </si>
  <si>
    <t>Market Signal</t>
  </si>
  <si>
    <t>% Portfolio Impact (allow numeric input) e.g. &gt; 5%</t>
  </si>
  <si>
    <t>% Overall client Investment Impacts (allow numeric Input) e.g. &gt; 3%</t>
  </si>
  <si>
    <t>Industry Segment</t>
  </si>
  <si>
    <t>Geography</t>
  </si>
  <si>
    <t>Intensity (1-5), 1 = "Very High" and 5 = "No Impacts"
e.g. if value configured as 3 then include 1, 2 and 3 as Priority</t>
  </si>
  <si>
    <t>NOTE: if there are &gt; 1 Market signal impacting the client, the logic should consider the consolidated impact when determining the threshold</t>
  </si>
  <si>
    <t>Client Initiated Escalations</t>
  </si>
  <si>
    <t>Severity (1-5), 1 = "Very High" and 5 = "No Impacts"
e.g. if value configured as 3 then include 1, 2 and 3 as Priority</t>
  </si>
  <si>
    <t>Escalation Type e.g. Investment Performance, product changes, service complain, service escalation, fees and charges, other concerns…</t>
  </si>
  <si>
    <t>Customer Interactions</t>
  </si>
  <si>
    <t>Method of initiations e.g. chat, phone, email, customer service, other channels</t>
  </si>
  <si>
    <t>Review Related</t>
  </si>
  <si>
    <t>Monthly, Quarterly, Semi Annual, Yearly, Roll over</t>
  </si>
  <si>
    <t>Account Change request</t>
  </si>
  <si>
    <t>Priority (1-5)</t>
  </si>
  <si>
    <t>New Business Opportunity</t>
  </si>
  <si>
    <t xml:space="preserve">Volume of business e.g. &gt; 1 MM etc. </t>
  </si>
  <si>
    <t>Account Closure</t>
  </si>
  <si>
    <t>Urgency(1-5)</t>
  </si>
  <si>
    <t>Reason e.g. better services for competitor, better fees from comp, better location/geography, better performance, divestment</t>
  </si>
  <si>
    <t>Redemptions Request</t>
  </si>
  <si>
    <t>Investment Advisory</t>
  </si>
  <si>
    <t>Advisor</t>
  </si>
  <si>
    <t>Investor Name</t>
  </si>
  <si>
    <t>Account</t>
  </si>
  <si>
    <t>Security Description</t>
  </si>
  <si>
    <t>Instrument Type</t>
  </si>
  <si>
    <t>Units</t>
  </si>
  <si>
    <t>Market Value</t>
  </si>
  <si>
    <t xml:space="preserve">Advisor 1 </t>
  </si>
  <si>
    <t>AARON SPELLING TRUST CHARLIE &amp; BOSLEY</t>
  </si>
  <si>
    <t>TRUST</t>
  </si>
  <si>
    <t>Portfolio 1</t>
  </si>
  <si>
    <t>USD</t>
  </si>
  <si>
    <t>Gala USD</t>
  </si>
  <si>
    <t>EQ</t>
  </si>
  <si>
    <t xml:space="preserve">calculate 
If Instrument Type in ("EQ","FI"), 
then (Units * Instrument Master Price.Price as of Date), 
where security description in Instrument Master price, 
If Instrument Type in "FUND", 
then (Units * Fund Performance Data.Price as of Date), 
where security description in Fund Performance Data, </t>
  </si>
  <si>
    <t xml:space="preserve">calculate 
If Instrument Type in ("EQ","FI"), 
then (Units * Instrument Master Price.Price - 12/31/2022), 
where security description in Instrument Master price, 
If Instrument Type in "FUND", 
then (Units * Fund Performance Data.Price 12/31/2022), 
where security description in Fund Performance Data, </t>
  </si>
  <si>
    <t xml:space="preserve">calculate 
If Instrument Type in ("EQ","FI"), 
then (Units * Instrument Master Price.Price - 09/30/2022), 
where security description in Instrument Master price, 
If Instrument Type in "FUND", 
then (Units * Fund Performance Data.Price 09/30/2022), 
where security description in Fund Performance Data, </t>
  </si>
  <si>
    <t xml:space="preserve">calculate 
If Instrument Type in ("EQ","FI"), 
then (Units * Instrument Master Price.Price - 06/30/2022), 
where security description in Instrument Master price, 
If Instrument Type in "FUND", 
then (Units * Fund Performance Data.Price 06/30/2022), 
where security description in Fund Performance Data, </t>
  </si>
  <si>
    <t xml:space="preserve">calculate 
If Instrument Type in ("EQ","FI"), 
then (Units * Instrument Master Price.Price - 03/31/2022), 
where security description in Instrument Master price, 
If Instrument Type in "FUND", 
then (Units * Fund Performance Data.Price 03/31/2022), 
where security description in Fund Performance Data, </t>
  </si>
  <si>
    <t xml:space="preserve">calculate 
If Instrument Type in ("EQ","FI"), 
then (Units * Instrument Master Price.Price - 12/31/2021), 
where security description in Instrument Master price, 
If Instrument Type in "FUND", 
then (Units * Fund Performance Data.Price 12/31/2021), 
where security description in Fund Performance Data, </t>
  </si>
  <si>
    <t xml:space="preserve">calculate 
If Instrument Type in ("EQ","FI"), 
then (Units * Instrument Master Price.Price - 12/31/2020), 
where security description in Instrument Master price, 
If Instrument Type in "FUND", 
then (Units * Fund Performance Data.Price 12/31/2020), 
where security description in Fund Performance Data, </t>
  </si>
  <si>
    <t>Shell plc</t>
  </si>
  <si>
    <t>Shopify Inc.</t>
  </si>
  <si>
    <t>TG Therapeutics, Inc.</t>
  </si>
  <si>
    <t>ZIM Integrated Shipping Services Ltd.</t>
  </si>
  <si>
    <t>BRITANNIA</t>
  </si>
  <si>
    <t>FI</t>
  </si>
  <si>
    <t>EHFLNCD</t>
  </si>
  <si>
    <t>IBUCCREDIT</t>
  </si>
  <si>
    <t>INDIGRID</t>
  </si>
  <si>
    <t>L&amp;T FINANCE LIMITED</t>
  </si>
  <si>
    <t>NABARD</t>
  </si>
  <si>
    <t>PFC</t>
  </si>
  <si>
    <t>RECLTD</t>
  </si>
  <si>
    <t>0062 EXPLORE 2006 II- FT LP</t>
  </si>
  <si>
    <t>FUND</t>
  </si>
  <si>
    <t>101 DIVERSIFIED FUND -FE</t>
  </si>
  <si>
    <t>116 Tax Deferred Income Fund FE</t>
  </si>
  <si>
    <t>213 Monthly Pay Fund DSC</t>
  </si>
  <si>
    <t>Portfolio 2</t>
  </si>
  <si>
    <t>Dow Inc.</t>
  </si>
  <si>
    <t>Rio Tinto Group</t>
  </si>
  <si>
    <t>Vale S.A.</t>
  </si>
  <si>
    <t>IIFL</t>
  </si>
  <si>
    <t>INCREDFIN</t>
  </si>
  <si>
    <t>IRFC</t>
  </si>
  <si>
    <t>JNPT</t>
  </si>
  <si>
    <t>POONAWALLA</t>
  </si>
  <si>
    <t>001 STRATEGIC SMALL CAP FUND</t>
  </si>
  <si>
    <t>106 CANADA FUND FE</t>
  </si>
  <si>
    <t>112 Canadian Resource Fund FE</t>
  </si>
  <si>
    <t>117 Intl Income Balanced FE</t>
  </si>
  <si>
    <t>123 Monthly Pay T8 FE</t>
  </si>
  <si>
    <t>Portfolio 3</t>
  </si>
  <si>
    <t>Blackstone Inc.</t>
  </si>
  <si>
    <t>Cardano USD</t>
  </si>
  <si>
    <t>Novavax, Inc.</t>
  </si>
  <si>
    <t>Shiba Inu USD</t>
  </si>
  <si>
    <t>Tilray Brands, Inc.</t>
  </si>
  <si>
    <t>IBULHSGFIN</t>
  </si>
  <si>
    <t>NHPC</t>
  </si>
  <si>
    <t>NTPC</t>
  </si>
  <si>
    <t>PCHFL</t>
  </si>
  <si>
    <t>113 Monthly Pay Fund FE</t>
  </si>
  <si>
    <t>AUTO MAKER OSHAWA A</t>
  </si>
  <si>
    <t>INDIVIDUAL</t>
  </si>
  <si>
    <t>Portfolio 4</t>
  </si>
  <si>
    <t>Chevron Corporation</t>
  </si>
  <si>
    <t>NIO Inc.</t>
  </si>
  <si>
    <t>The Coca-Cola Company</t>
  </si>
  <si>
    <t>M&amp;MFIN</t>
  </si>
  <si>
    <t>NHAI</t>
  </si>
  <si>
    <t>NHIT</t>
  </si>
  <si>
    <t>004 RESOURCE FUND 2005 - II LP</t>
  </si>
  <si>
    <t>114 Small Companies Fund FE</t>
  </si>
  <si>
    <t>Portfolio 5</t>
  </si>
  <si>
    <t>EUR/USD</t>
  </si>
  <si>
    <t>ECLFINANCE</t>
  </si>
  <si>
    <t>0071 EXPLORE 2007 I - FT LP</t>
  </si>
  <si>
    <t>104 Money Market Fund - FE</t>
  </si>
  <si>
    <t>115 Asia Pacific Fund FE</t>
  </si>
  <si>
    <t>118 International Balanced Fund</t>
  </si>
  <si>
    <t>125 American Div Growth T8 FE</t>
  </si>
  <si>
    <t>AUTO MAKER OSHAWA C</t>
  </si>
  <si>
    <t>Portfolio 6</t>
  </si>
  <si>
    <t>Vanguard 500 Index Fund</t>
  </si>
  <si>
    <t>CREDITACCESS GRAMEEN LIMITED</t>
  </si>
  <si>
    <t>IIFCL</t>
  </si>
  <si>
    <t>109 Canadian Bond Fund - FE</t>
  </si>
  <si>
    <t>Portfolio 7</t>
  </si>
  <si>
    <t>SHRIRAMFIN</t>
  </si>
  <si>
    <t>0112 2011-2 LP Fund National Cls</t>
  </si>
  <si>
    <t>127 Intl Income Balanced T8 FE</t>
  </si>
  <si>
    <t>212 Canadian Resource Fund BE</t>
  </si>
  <si>
    <t>AUTO MAKER OSHAWA E</t>
  </si>
  <si>
    <t>Portfolio 8</t>
  </si>
  <si>
    <t>Natural Gas Feb 23</t>
  </si>
  <si>
    <t>DHANILOANS</t>
  </si>
  <si>
    <t>NAVIFIN</t>
  </si>
  <si>
    <t>0002 Strategic Small Cap A Class</t>
  </si>
  <si>
    <t>AUTO MAKER OSHAWA J</t>
  </si>
  <si>
    <t>Portfolio 9</t>
  </si>
  <si>
    <t>Geron Corporation</t>
  </si>
  <si>
    <t>209 Canadian Bond Fund DSC</t>
  </si>
  <si>
    <t>Portfolio 10</t>
  </si>
  <si>
    <t>Petróleo Brasileiro S.A. - Petrobras</t>
  </si>
  <si>
    <t>HUDCO</t>
  </si>
  <si>
    <t>NHBTF2014</t>
  </si>
  <si>
    <t>RHFL</t>
  </si>
  <si>
    <t>126 Tax Deferred Income T8 FE</t>
  </si>
  <si>
    <t>AUTO MAKER OSHAWA M</t>
  </si>
  <si>
    <t>Portfolio 11</t>
  </si>
  <si>
    <t>0003 Strategic Small Cap B Class</t>
  </si>
  <si>
    <t>Portfolio 12</t>
  </si>
  <si>
    <t>Bitcoin USD</t>
  </si>
  <si>
    <t>204 Money Market Fund DSC</t>
  </si>
  <si>
    <t>Portfolio 13</t>
  </si>
  <si>
    <t>Solana USD</t>
  </si>
  <si>
    <t>IFCI</t>
  </si>
  <si>
    <t>Portfolio 14</t>
  </si>
  <si>
    <t>Teva Pharmaceutical Industries Limited</t>
  </si>
  <si>
    <t>IREDA</t>
  </si>
  <si>
    <t xml:space="preserve">Advisor 2 </t>
  </si>
  <si>
    <t xml:space="preserve">CLIENT MONSIEUR </t>
  </si>
  <si>
    <t>Portfolio 15</t>
  </si>
  <si>
    <t>Crude Oil Feb 23</t>
  </si>
  <si>
    <t>IIHFL</t>
  </si>
  <si>
    <t>102 YMG INTERNATIONAL FUND (FEL)</t>
  </si>
  <si>
    <t>Portfolio 16</t>
  </si>
  <si>
    <t>FALLS NIAGARA A</t>
  </si>
  <si>
    <t>Portfolio 17</t>
  </si>
  <si>
    <t>Portfolio 18</t>
  </si>
  <si>
    <t>Portfolio 19</t>
  </si>
  <si>
    <t>FALLS NIAGARA M</t>
  </si>
  <si>
    <t>Portfolio 20</t>
  </si>
  <si>
    <t>Portfolio 21</t>
  </si>
  <si>
    <t>Portfolio 22</t>
  </si>
  <si>
    <t>Portfolio 23</t>
  </si>
  <si>
    <t xml:space="preserve">Advisor 3 </t>
  </si>
  <si>
    <t xml:space="preserve">JAMIL AYESHA </t>
  </si>
  <si>
    <t>Portfolio 24</t>
  </si>
  <si>
    <t>LAKESHORE OAKVILLE C</t>
  </si>
  <si>
    <t>Portfolio 25</t>
  </si>
  <si>
    <t>Portfolio 26</t>
  </si>
  <si>
    <t>Portfolio 27</t>
  </si>
  <si>
    <t>Portfolio 28</t>
  </si>
  <si>
    <t>Portfolio 29</t>
  </si>
  <si>
    <t>Portfolio 30</t>
  </si>
  <si>
    <t>Portfolio 31</t>
  </si>
  <si>
    <t>LAKESIDE NORTH BAY A</t>
  </si>
  <si>
    <t>Portfolio 32</t>
  </si>
  <si>
    <t>Portfolio 33</t>
  </si>
  <si>
    <t>Portfolio 34</t>
  </si>
  <si>
    <t>Portfolio 35</t>
  </si>
  <si>
    <t>Portfolio 36</t>
  </si>
  <si>
    <t>LAKESIDE NORTH BAY C</t>
  </si>
  <si>
    <t>Portfolio 37</t>
  </si>
  <si>
    <t>Portfolio 38</t>
  </si>
  <si>
    <t>Portfolio 39</t>
  </si>
  <si>
    <t>LAKESIDE NORTH BAY E</t>
  </si>
  <si>
    <t>Portfolio 40</t>
  </si>
  <si>
    <t>Portfolio 41</t>
  </si>
  <si>
    <t>LAKESIDE NORTH BAY M</t>
  </si>
  <si>
    <t>Portfolio 42</t>
  </si>
  <si>
    <t>Portfolio 43</t>
  </si>
  <si>
    <t>Portfolio 44</t>
  </si>
  <si>
    <t>Portfolio 45</t>
  </si>
  <si>
    <t>Portfolio 46</t>
  </si>
  <si>
    <t xml:space="preserve">Advisor 4 </t>
  </si>
  <si>
    <t>STELL HAMILTON D</t>
  </si>
  <si>
    <t>Portfolio 47</t>
  </si>
  <si>
    <t>Portfolio 48</t>
  </si>
  <si>
    <t>Portfolio 49</t>
  </si>
  <si>
    <t>STELL HAMILTON J</t>
  </si>
  <si>
    <t>Portfolio 50</t>
  </si>
  <si>
    <t>STELL HAMILTON S</t>
  </si>
  <si>
    <t>Portfolio 51</t>
  </si>
  <si>
    <t>Portfolio 52</t>
  </si>
  <si>
    <t xml:space="preserve">sum of (Market Value  - Book value )/Book Value, 
group by Invetsment Account
</t>
  </si>
  <si>
    <t>sum of (Market value as of 12/31/2022 - Market value as of 09/30/2022)/Market value as of 09/30/22
group by Invstment Account AND Investor Name</t>
  </si>
  <si>
    <t>sum of (Market value as of 09/30/2022 - Market value as of 06/30/2022)/Market value as of 06/30/22
group by Invstment Account AND Investor Name</t>
  </si>
  <si>
    <t>sum of (Market value as of 06/30/2022 - Market value as of 03/31/2022)/Market value as of 03/31/22
group by Invstment Account AND Investor Name</t>
  </si>
  <si>
    <t>sum of (Market value as of 03/31/2022 - Market value as of 12/31/2021)/Market value as of 12/31/21
group by Invstment Account AND Investor Name</t>
  </si>
  <si>
    <t>sum of (Market value as of 12/31/2022 - Market value as of 12/31/2021)/Market value as of 12/31/21
group by Invstment Account AND Investor Name</t>
  </si>
  <si>
    <t>sum of (Market value as of 12/31/2022 - Market value as of 12/31/2020)/Market value as of 12/31/20
group by Invstment Account AND Investor Name</t>
  </si>
  <si>
    <t>Currency</t>
  </si>
  <si>
    <t>Book Value</t>
  </si>
  <si>
    <t>Unrealized Gain/Loss</t>
  </si>
  <si>
    <t>Performance</t>
  </si>
  <si>
    <t>Grand Total</t>
  </si>
  <si>
    <t>Email</t>
  </si>
  <si>
    <t>Description</t>
  </si>
  <si>
    <t>John Smith</t>
  </si>
  <si>
    <t>EST</t>
  </si>
  <si>
    <t>Poor portfolio performance</t>
  </si>
  <si>
    <t>Severe</t>
  </si>
  <si>
    <t>Chen</t>
  </si>
  <si>
    <t>HKD</t>
  </si>
  <si>
    <t>Vijay Bajaj</t>
  </si>
  <si>
    <t>IST</t>
  </si>
  <si>
    <t>Bill Johnson</t>
  </si>
  <si>
    <t>Jane Smith</t>
  </si>
  <si>
    <t>GMT</t>
  </si>
  <si>
    <t>CRM Trigerred discussions</t>
  </si>
  <si>
    <t>Buy new product</t>
  </si>
  <si>
    <t>Moderate</t>
  </si>
  <si>
    <t>Career Change</t>
  </si>
  <si>
    <t>Family Death</t>
  </si>
  <si>
    <t>CRM Trigerred discusions</t>
  </si>
  <si>
    <t>Requested by client</t>
  </si>
  <si>
    <t>PT</t>
  </si>
  <si>
    <t>Market News</t>
  </si>
  <si>
    <t>Impacted Portfolio</t>
  </si>
  <si>
    <t>Inheritence</t>
  </si>
  <si>
    <t>Logic for the Dashboard</t>
  </si>
  <si>
    <t>Case 1</t>
  </si>
  <si>
    <t>If type= severe and description= "Requested by client", and "scheduled Date= "date", then prioritize as first (based on market value of portfolio), then go to cases 2 and 3</t>
  </si>
  <si>
    <t>Case 2</t>
  </si>
  <si>
    <t>If type= "severe", and performance = &lt;0%, rank performance, prioritize accordingly (lowest is rank 1..)</t>
  </si>
  <si>
    <t>Case 3</t>
  </si>
  <si>
    <t>If type= "severe", performance&gt;0%, Reason = "Market News", prioritize below case 1 and 2 but priority rank based on low to high performance</t>
  </si>
  <si>
    <t>Case 4</t>
  </si>
  <si>
    <t>If type= "Moderate", rank based on market value of portfolio</t>
  </si>
  <si>
    <t>Since the same customer can be in the list for multiple reasons, pick the highest priority rank as the final customer rank (based on severity of issue)</t>
  </si>
  <si>
    <t>SYMBOL</t>
  </si>
  <si>
    <t>Country</t>
  </si>
  <si>
    <t>Impacts</t>
  </si>
  <si>
    <t>ADA-USD</t>
  </si>
  <si>
    <t>No Impacts</t>
  </si>
  <si>
    <t>Very Positive</t>
  </si>
  <si>
    <t>Positive</t>
  </si>
  <si>
    <t>INR</t>
  </si>
  <si>
    <t>BTC-USD</t>
  </si>
  <si>
    <t>Very Negative</t>
  </si>
  <si>
    <t>BX</t>
  </si>
  <si>
    <t>Negative</t>
  </si>
  <si>
    <t>CL=F</t>
  </si>
  <si>
    <t>CREDITACC</t>
  </si>
  <si>
    <t>Investment Review Required</t>
  </si>
  <si>
    <t>CVX</t>
  </si>
  <si>
    <t>Low Impact</t>
  </si>
  <si>
    <t>DOW</t>
  </si>
  <si>
    <t>EURUSD=X</t>
  </si>
  <si>
    <t>GALA-USD</t>
  </si>
  <si>
    <t>GERN</t>
  </si>
  <si>
    <t>KO</t>
  </si>
  <si>
    <t>L&amp;TFINANCE</t>
  </si>
  <si>
    <t>NG=F</t>
  </si>
  <si>
    <t>NIO</t>
  </si>
  <si>
    <t>NVAX</t>
  </si>
  <si>
    <t>PBR</t>
  </si>
  <si>
    <t>RIO</t>
  </si>
  <si>
    <t>SHEL</t>
  </si>
  <si>
    <t>SHIB-USD</t>
  </si>
  <si>
    <t>SHOP</t>
  </si>
  <si>
    <t>SOL-USD</t>
  </si>
  <si>
    <t>TEVA</t>
  </si>
  <si>
    <t>TGTX</t>
  </si>
  <si>
    <t>TLRY</t>
  </si>
  <si>
    <t>VALE</t>
  </si>
  <si>
    <t>VOO</t>
  </si>
  <si>
    <t>ZIM</t>
  </si>
  <si>
    <t>Dealer</t>
  </si>
  <si>
    <t>Advsiors</t>
  </si>
  <si>
    <t>Investor</t>
  </si>
  <si>
    <t>2000</t>
  </si>
  <si>
    <t>L&amp;T INTERNAL DEALER</t>
  </si>
  <si>
    <t xml:space="preserve">MAESTRO OPERA </t>
  </si>
  <si>
    <t>5430</t>
  </si>
  <si>
    <t>SVS D'ASSURANCE A &amp; C BENOIT INC.</t>
  </si>
  <si>
    <t xml:space="preserve">SMALL MISSISSAUGA </t>
  </si>
  <si>
    <t xml:space="preserve">TROTTIER HELENE </t>
  </si>
  <si>
    <t>7552</t>
  </si>
  <si>
    <t>IOCT FINANCIAL INC</t>
  </si>
  <si>
    <t>JOHN SMITH ITF JIMMY SMITH</t>
  </si>
  <si>
    <t xml:space="preserve">SMITH JOHN </t>
  </si>
  <si>
    <t xml:space="preserve">VALJEAN JEAN </t>
  </si>
  <si>
    <t>7555</t>
  </si>
  <si>
    <t>BMO TRUST COMPANY</t>
  </si>
  <si>
    <t xml:space="preserve">CHINA SEE </t>
  </si>
  <si>
    <t>MONEYTREE III ROBERT W B</t>
  </si>
  <si>
    <t xml:space="preserve">OCTOBER FEST KITCHENER </t>
  </si>
  <si>
    <t xml:space="preserve">STELL HAMILTON </t>
  </si>
  <si>
    <t>7559</t>
  </si>
  <si>
    <t>B2B BANK SECURITIES SERVICES INC.</t>
  </si>
  <si>
    <t xml:space="preserve">AUTO MAKER OSHAWA </t>
  </si>
  <si>
    <t xml:space="preserve">LAKESIDE NORTH BAY </t>
  </si>
  <si>
    <t>7568</t>
  </si>
  <si>
    <t>ROYAL MUTUAL FUNDS</t>
  </si>
  <si>
    <t xml:space="preserve">BIG BEEN LONDON </t>
  </si>
  <si>
    <t xml:space="preserve">BIG TORONTO </t>
  </si>
  <si>
    <t>BIG TORONTO A</t>
  </si>
  <si>
    <t xml:space="preserve">DOE JOHN </t>
  </si>
  <si>
    <t xml:space="preserve">FALLS NIAGARA </t>
  </si>
  <si>
    <t xml:space="preserve">LAKESHORE OAKVILLE </t>
  </si>
  <si>
    <t xml:space="preserve">PARLAMENT OTTAWA </t>
  </si>
  <si>
    <t xml:space="preserve">SILICON VALEY LTD </t>
  </si>
  <si>
    <t>SUPER AGURI HONDA PAOLO CITROEN</t>
  </si>
  <si>
    <t xml:space="preserve">TORO ROSSO FERRARI </t>
  </si>
  <si>
    <t>WHITE &amp; BLACK SWEET JIT PINK &amp; BLUE</t>
  </si>
  <si>
    <t xml:space="preserve">WILLIAMS TOYOTA </t>
  </si>
  <si>
    <t>7578</t>
  </si>
  <si>
    <t>FIN-XO SECURITIES INC</t>
  </si>
  <si>
    <t xml:space="preserve">CHQ06 VALEY LTD </t>
  </si>
  <si>
    <t xml:space="preserve">EBAY INCORPORATED </t>
  </si>
  <si>
    <t xml:space="preserve">ORACLE LTD. </t>
  </si>
  <si>
    <t xml:space="preserve">SUPER AGURI HONDA </t>
  </si>
  <si>
    <t>7584</t>
  </si>
  <si>
    <t>MANULIFE SECURITIES INVESTMENT SERV</t>
  </si>
  <si>
    <t xml:space="preserve">AARON SPELLING TRUST </t>
  </si>
  <si>
    <t>ADAM &amp; EVA FIRST JIT BOB &amp; TOM &amp; RICHY</t>
  </si>
  <si>
    <t xml:space="preserve">CORRETA SCOTT KING TRUST </t>
  </si>
  <si>
    <t>GOOD &amp; BAD SECOND JIT WORSE &amp; NICE</t>
  </si>
  <si>
    <t xml:space="preserve">MCLAREN MERCEDES </t>
  </si>
  <si>
    <t>MCLAREN MERCEDES VOLKS VW &amp; ABRAHAM LANCIA</t>
  </si>
  <si>
    <t xml:space="preserve">MICROSOFT INC. </t>
  </si>
  <si>
    <t xml:space="preserve">SMITH JANE </t>
  </si>
  <si>
    <t>SMITH JOHN N</t>
  </si>
  <si>
    <t>TORO ROSSO FERRARI ANDRE BUGATTI</t>
  </si>
  <si>
    <t>WILLIAMS TOYOTA PLAYERS AUDI &amp; GILLES RENAULT</t>
  </si>
  <si>
    <t>7585</t>
  </si>
  <si>
    <t>MANULIFE SECURITIES INCORPORATED</t>
  </si>
  <si>
    <t>BIG BEEN LONDON E</t>
  </si>
  <si>
    <t xml:space="preserve">BILL MARTHA </t>
  </si>
  <si>
    <t xml:space="preserve">BROWN BETTY </t>
  </si>
  <si>
    <t xml:space="preserve">DONUT JOHN </t>
  </si>
  <si>
    <t>FALLS NIAGARA J</t>
  </si>
  <si>
    <t>JERRY SIENDFIELD ITF BABY NICK &amp; KRAMER JR</t>
  </si>
  <si>
    <t xml:space="preserve">JOHN SMITH </t>
  </si>
  <si>
    <t>JOHN SMITH &amp; JANE SMITH ITF LITTLE BILLY</t>
  </si>
  <si>
    <t>JOHN SMITH AND JANE SMITH AND JOE SMITH</t>
  </si>
  <si>
    <t xml:space="preserve">MATAMAD PUGTIT </t>
  </si>
  <si>
    <t xml:space="preserve">PURO TANGA </t>
  </si>
  <si>
    <t xml:space="preserve">SAM WEALTHYINVESTOR </t>
  </si>
  <si>
    <t xml:space="preserve">SMITH ALEX &amp; PANIC BELLA JTWROS </t>
  </si>
  <si>
    <t xml:space="preserve">SMITH JULES </t>
  </si>
  <si>
    <t xml:space="preserve">UPPERTOOTH REMMINGTON </t>
  </si>
  <si>
    <t xml:space="preserve">WONG CLEMENT </t>
  </si>
  <si>
    <t>ZINEDINE &amp; YAZID ZIDANE YURI &amp; ANTONOV ZIDANE</t>
  </si>
  <si>
    <t>7587</t>
  </si>
  <si>
    <t>INVESTISSEMENTS EXCEL INC</t>
  </si>
  <si>
    <t xml:space="preserve">ESTATE PRINCE ALLADIN </t>
  </si>
  <si>
    <t>7597</t>
  </si>
  <si>
    <t>GP WEALTH MANAGEMENT CORPORATION</t>
  </si>
  <si>
    <t xml:space="preserve">NUNAVUT ELLEN </t>
  </si>
  <si>
    <t>STELL HAMILTON K</t>
  </si>
  <si>
    <t>7598</t>
  </si>
  <si>
    <t>AXA FINANCIAL SERVICES INC.</t>
  </si>
  <si>
    <t xml:space="preserve">MENDES JAMES </t>
  </si>
  <si>
    <t>7599</t>
  </si>
  <si>
    <t>INVESTIA FINANCIAL SERVICES INC</t>
  </si>
  <si>
    <t xml:space="preserve">ANDRE &amp; KIRK AGASSI </t>
  </si>
  <si>
    <t>ANDRE &amp; KIRK AGASSI DONNA &amp; ROBERT AGASSI</t>
  </si>
  <si>
    <t>CORRETA SCOTT KING TRUST LORRETA &amp; SAM</t>
  </si>
  <si>
    <t>COSMO KRAMER ITF TOMMY &amp; SUE</t>
  </si>
  <si>
    <t xml:space="preserve">IBM CORPORATION </t>
  </si>
  <si>
    <t xml:space="preserve">LAWRENCESON LAWRENCE </t>
  </si>
  <si>
    <t>MAESTRO OPERA ITF JOEL &amp; MARY</t>
  </si>
  <si>
    <t xml:space="preserve">NEWMAN POSTMAN </t>
  </si>
  <si>
    <t>NEWMAN POSTMAN ITF BABY KEN &amp; BABY SUZIE</t>
  </si>
  <si>
    <t>OCTOBER FEST KITCHENER D</t>
  </si>
  <si>
    <t xml:space="preserve">SASKTEL JANE </t>
  </si>
  <si>
    <t>STELL HAMILTON G</t>
  </si>
  <si>
    <t>STELL HAMILTON M.</t>
  </si>
  <si>
    <t>TIGER &amp; ELDRICK WOODS JON &amp; SONNY &amp; NICKY JR</t>
  </si>
  <si>
    <t xml:space="preserve">ZINEDINE &amp; YAZID ZIDANE </t>
  </si>
  <si>
    <t>7620</t>
  </si>
  <si>
    <t>MONARCH WEALTH CORPORATION</t>
  </si>
  <si>
    <t>7625</t>
  </si>
  <si>
    <t>GLOBAL MAXFIN INVESTMENTS INC</t>
  </si>
  <si>
    <t>7631</t>
  </si>
  <si>
    <t>DOHENY SECURITIES LIMITED</t>
  </si>
  <si>
    <t>7638</t>
  </si>
  <si>
    <t>MCLEAN &amp; PARTNERS WEALTH MGMT. LTD.</t>
  </si>
  <si>
    <t>7641</t>
  </si>
  <si>
    <t>SHAH FINANCIAL PLANNING INC.</t>
  </si>
  <si>
    <t>PARLAMENT OTTAWA F</t>
  </si>
  <si>
    <t>7646</t>
  </si>
  <si>
    <t>ASSANTE FINANCIAL MANAGEMENT LTD.</t>
  </si>
  <si>
    <t>7648</t>
  </si>
  <si>
    <t>FUNDEX INVESTMENTS INC.</t>
  </si>
  <si>
    <t>ELAINE BENES ITF JOHN &amp; BEN</t>
  </si>
  <si>
    <t xml:space="preserve">JERRY SIENDFIELD </t>
  </si>
  <si>
    <t>LAKESIDE NORTH BAY K.</t>
  </si>
  <si>
    <t>SMALL MISSISSAUGA B</t>
  </si>
  <si>
    <t>7655</t>
  </si>
  <si>
    <t>PEAK INVESTMENT SERVICES</t>
  </si>
  <si>
    <t xml:space="preserve">COSMO KRAMER </t>
  </si>
  <si>
    <t xml:space="preserve">ELAINE BENES </t>
  </si>
  <si>
    <t xml:space="preserve">FRANKS SCHNEIDERS </t>
  </si>
  <si>
    <t>SILICON VALEY LTD INC.</t>
  </si>
  <si>
    <t>STELL HAMILTON C</t>
  </si>
  <si>
    <t>7659</t>
  </si>
  <si>
    <t>PEAK INVESTMENT SERVICE</t>
  </si>
  <si>
    <t>7673</t>
  </si>
  <si>
    <t>GMP SECURITIES LP</t>
  </si>
  <si>
    <t xml:space="preserve">TIGER &amp; ELDRICK WOODS </t>
  </si>
  <si>
    <t>7682</t>
  </si>
  <si>
    <t>PEAK SECURITIES INC.</t>
  </si>
  <si>
    <t>SILICON VALEY LTD ROBERT PICARD</t>
  </si>
  <si>
    <t>7689</t>
  </si>
  <si>
    <t>SCOTIA SECURITIES INC</t>
  </si>
  <si>
    <t>7693</t>
  </si>
  <si>
    <t>YOURCFO ADVISORY GROUP INC.</t>
  </si>
  <si>
    <t>7695</t>
  </si>
  <si>
    <t>HSBC INVESTDIRECT INC. C/O NBCN</t>
  </si>
  <si>
    <t>7717</t>
  </si>
  <si>
    <t>PEAK INVESTMENTS</t>
  </si>
  <si>
    <t>7736</t>
  </si>
  <si>
    <t>ALIGNED CAPITAL PARTNERS INC</t>
  </si>
  <si>
    <t>7738</t>
  </si>
  <si>
    <t>ARGOSY SECURITIES INC.</t>
  </si>
  <si>
    <t>7741</t>
  </si>
  <si>
    <t>MERICI SERVICES FINANCIERS INC.</t>
  </si>
  <si>
    <t>7752</t>
  </si>
  <si>
    <t>INVESTMENT PLANNING COUNSEL</t>
  </si>
  <si>
    <t xml:space="preserve">CHQ50 SPELLING TRUST </t>
  </si>
  <si>
    <t xml:space="preserve">ESTATE MICKEY MOUSE </t>
  </si>
  <si>
    <t>7753</t>
  </si>
  <si>
    <t>QTRADE ASSET MANAGEMENT</t>
  </si>
  <si>
    <t>7755</t>
  </si>
  <si>
    <t>MICA CAPITAL INC</t>
  </si>
  <si>
    <t>7759</t>
  </si>
  <si>
    <t>INVESTORS GROUP FINANCIAL SERVICES</t>
  </si>
  <si>
    <t>7768</t>
  </si>
  <si>
    <t>MSSI</t>
  </si>
  <si>
    <t>7770</t>
  </si>
  <si>
    <t>BOTICA MANAGEMENT INC.</t>
  </si>
  <si>
    <t>7771</t>
  </si>
  <si>
    <t>ATB SECURITIES INC</t>
  </si>
  <si>
    <t>7782</t>
  </si>
  <si>
    <t>BYRON CAPITAL MARKETS LTD</t>
  </si>
  <si>
    <t>7795</t>
  </si>
  <si>
    <t>CHARTWELL ASSET MANAGEMENT INC.</t>
  </si>
  <si>
    <t>7799</t>
  </si>
  <si>
    <t>CREDENTIAL SECURITIES INC</t>
  </si>
  <si>
    <t>7802</t>
  </si>
  <si>
    <t>DESJARDINS TRUST INVESTMENT SERV.IN</t>
  </si>
  <si>
    <t>7813</t>
  </si>
  <si>
    <t>QUEEN FINANCIAL GROUP INC.</t>
  </si>
  <si>
    <t>7815</t>
  </si>
  <si>
    <t>QTRADE SECURITIES INC</t>
  </si>
  <si>
    <t xml:space="preserve">GOOD &amp; BAD SECOND </t>
  </si>
  <si>
    <t>7817</t>
  </si>
  <si>
    <t>GROUPE CLOUTIER INVESTISSEMENTS</t>
  </si>
  <si>
    <t>7821</t>
  </si>
  <si>
    <t>CARTE WEALTH MANAGEMENT INC</t>
  </si>
  <si>
    <t>7844</t>
  </si>
  <si>
    <t>3I FINANCIAL INVESTMENT SERVICES</t>
  </si>
  <si>
    <t>7854</t>
  </si>
  <si>
    <t>PORTFOLIO STRATEGIES SECURITIES INC</t>
  </si>
  <si>
    <t>7862</t>
  </si>
  <si>
    <t>FIDELITY CLEARING CANADA ULC.</t>
  </si>
  <si>
    <t>7873</t>
  </si>
  <si>
    <t>SORA GROUP WEALTH ADVISORS INC</t>
  </si>
  <si>
    <t>7874</t>
  </si>
  <si>
    <t>TD WATERHOUSE CANADA INC</t>
  </si>
  <si>
    <t>7886</t>
  </si>
  <si>
    <t>DUNDEE SECURITIES LTD</t>
  </si>
  <si>
    <t>7899</t>
  </si>
  <si>
    <t>BBS SECURITIES INC</t>
  </si>
  <si>
    <t>7900</t>
  </si>
  <si>
    <t>QUESTRADE INC</t>
  </si>
  <si>
    <t>9000</t>
  </si>
  <si>
    <t>HOUSE ASSET MANAGEMENT INC.</t>
  </si>
  <si>
    <t>AUTO MAKER OSHAWA D</t>
  </si>
  <si>
    <t>AUTO MAKER OSHAWA DAN</t>
  </si>
  <si>
    <t>FALLS NIAGARA H</t>
  </si>
  <si>
    <t>LAKESIDE NORTH BAY K</t>
  </si>
  <si>
    <t>LAKESIDE NORTH BAY R</t>
  </si>
  <si>
    <t>LAKESIDE NORTH BAY V</t>
  </si>
  <si>
    <t xml:space="preserve">MACMILLAN JORGE </t>
  </si>
  <si>
    <t>MICROSOFT INC. INCOME SERIES</t>
  </si>
  <si>
    <t>ORACLE LTD. EXPLORER SERIES SHARES</t>
  </si>
  <si>
    <t xml:space="preserve">SMITH EMMANUEL &amp; MINA JTIC </t>
  </si>
  <si>
    <t>9010</t>
  </si>
  <si>
    <t>MACKIE RESEARCH CAPITAL CORPORATION</t>
  </si>
  <si>
    <t>9015</t>
  </si>
  <si>
    <t>PRUDENTIAL-BACHE SECURITIES CANADA</t>
  </si>
  <si>
    <t>9025</t>
  </si>
  <si>
    <t>BMO INVESTMENTS INC</t>
  </si>
  <si>
    <t>9030</t>
  </si>
  <si>
    <t>FIDELITY CLEARING CANADA ULC</t>
  </si>
  <si>
    <t>9039</t>
  </si>
  <si>
    <t>DFS INVESTMENTS INC</t>
  </si>
  <si>
    <t>9041</t>
  </si>
  <si>
    <t>CALDWELL SECURITIES LTD</t>
  </si>
  <si>
    <t>9056</t>
  </si>
  <si>
    <t>IPC INVESTMENT CORP</t>
  </si>
  <si>
    <t xml:space="preserve">GREEN ISABELLA </t>
  </si>
  <si>
    <t xml:space="preserve">JAMESON JAMES </t>
  </si>
  <si>
    <t>9060</t>
  </si>
  <si>
    <t>OPEN ACCESS LTD.</t>
  </si>
  <si>
    <t>AUTO MAKER OSHAWA S</t>
  </si>
  <si>
    <t>FALLS NIAGARA D</t>
  </si>
  <si>
    <t>9077</t>
  </si>
  <si>
    <t>NBCN</t>
  </si>
  <si>
    <t>9091</t>
  </si>
  <si>
    <t>HAYWOOD SECURITIES INC</t>
  </si>
  <si>
    <t>MICROSOFT INC. DENTISTRY PROFFESSIONAL CORPORATION</t>
  </si>
  <si>
    <t>MICROSOFT INC. PROFESSIONAL</t>
  </si>
  <si>
    <t>9120</t>
  </si>
  <si>
    <t>JONES GABLE &amp; COMPANY</t>
  </si>
  <si>
    <t>9135</t>
  </si>
  <si>
    <t>NATIONAL BANK FINANCIAL INC.</t>
  </si>
  <si>
    <t>EBAY INCORPORATED GESTION AMEUBLEMENT</t>
  </si>
  <si>
    <t>9139</t>
  </si>
  <si>
    <t>NATIONAL BANK FINANCIAL LTD.</t>
  </si>
  <si>
    <t>FALLS NIAGARA G</t>
  </si>
  <si>
    <t>SILICON VALEY LTD TRADING ACCOUNT</t>
  </si>
  <si>
    <t>9140</t>
  </si>
  <si>
    <t>MACDOUGALL MACDOUGALL &amp; MACTIER IN</t>
  </si>
  <si>
    <t>9141</t>
  </si>
  <si>
    <t>EDUCATORS FINANCIAL GROUP INC.</t>
  </si>
  <si>
    <t>9153</t>
  </si>
  <si>
    <t>INTERGLOBE FINANCIAL SERVICES CORP</t>
  </si>
  <si>
    <t>9155</t>
  </si>
  <si>
    <t>SCOTIAMCLEOD INC.</t>
  </si>
  <si>
    <t>EBAY INCORPORATED FOR SUSAN P GRAY</t>
  </si>
  <si>
    <t xml:space="preserve">MENNIS DENNIS </t>
  </si>
  <si>
    <t xml:space="preserve">SMITH JAMES </t>
  </si>
  <si>
    <t>9177</t>
  </si>
  <si>
    <t>GSC GLOBAL SECURITIES CORP</t>
  </si>
  <si>
    <t>9181</t>
  </si>
  <si>
    <t>WORLDSOURCE FINANCIAL MANAGEMENT</t>
  </si>
  <si>
    <t>9184</t>
  </si>
  <si>
    <t>DE THOMAS FINANCIAL CORP</t>
  </si>
  <si>
    <t>9185</t>
  </si>
  <si>
    <t>BMO NESBITT BURNS INC.</t>
  </si>
  <si>
    <t xml:space="preserve">JOHNSON JOHN </t>
  </si>
  <si>
    <t xml:space="preserve">TENDERFOOT BJORN </t>
  </si>
  <si>
    <t>9190</t>
  </si>
  <si>
    <t>RBC DOMINION SECURITIES INC</t>
  </si>
  <si>
    <t>FALLS NIAGARA E</t>
  </si>
  <si>
    <t>LAKESIDE NORTH BAY J</t>
  </si>
  <si>
    <t>LAKESIDE NORTH BAY L</t>
  </si>
  <si>
    <t xml:space="preserve">SALVAIL FRANK </t>
  </si>
  <si>
    <t>SILICON VALEY LTD ACCT #2</t>
  </si>
  <si>
    <t>STELL HAMILTON A</t>
  </si>
  <si>
    <t>9195</t>
  </si>
  <si>
    <t>ODLUM BROWN LIMITED</t>
  </si>
  <si>
    <t>9204</t>
  </si>
  <si>
    <t>IPC INVESTMENT CORP.</t>
  </si>
  <si>
    <t>9209</t>
  </si>
  <si>
    <t>ARMSTRONG &amp; QUAILE ASSOCIATES INC.</t>
  </si>
  <si>
    <t>9212</t>
  </si>
  <si>
    <t>DWM SECURITIES INC</t>
  </si>
  <si>
    <t xml:space="preserve">WHITE &amp; BLACK SWEET </t>
  </si>
  <si>
    <t>9220</t>
  </si>
  <si>
    <t>SFL INVESTMENTS</t>
  </si>
  <si>
    <t>9270</t>
  </si>
  <si>
    <t>CIBC WORLD MARKETS INC.#2</t>
  </si>
  <si>
    <t>9280</t>
  </si>
  <si>
    <t>CIBC WORLD MARKETS INC</t>
  </si>
  <si>
    <t xml:space="preserve">AUTO MAKER  </t>
  </si>
  <si>
    <t xml:space="preserve">ESTATE DONALD DUCK </t>
  </si>
  <si>
    <t xml:space="preserve">FALLS  </t>
  </si>
  <si>
    <t>JOHN SMITH &amp; JANE SMITH JTWROS</t>
  </si>
  <si>
    <t xml:space="preserve">LAKESHORE JOHN </t>
  </si>
  <si>
    <t xml:space="preserve">LAKESIDE  </t>
  </si>
  <si>
    <t>LAKESIDE NORTH BAY S</t>
  </si>
  <si>
    <t xml:space="preserve">MCLAREN MERCEDES &amp; PIERRE &amp; ROY </t>
  </si>
  <si>
    <t>MICROSOFT INC. REDMAN</t>
  </si>
  <si>
    <t xml:space="preserve">PANIC MANUELA </t>
  </si>
  <si>
    <t xml:space="preserve">PEPEA ANGIE </t>
  </si>
  <si>
    <t xml:space="preserve">SUPER AGURI HONDA &amp; WILLIAMS TOYOTA </t>
  </si>
  <si>
    <t>9281</t>
  </si>
  <si>
    <t>CT SECURITIES INC.</t>
  </si>
  <si>
    <t>9285</t>
  </si>
  <si>
    <t>MACQUARIE PRIVATE WEALTH INC.</t>
  </si>
  <si>
    <t>SILICON VALEY LTD LEKIVETZ</t>
  </si>
  <si>
    <t>9289</t>
  </si>
  <si>
    <t>LAURENTIAN BANK SECURITIES INC.</t>
  </si>
  <si>
    <t>9292</t>
  </si>
  <si>
    <t>BEACON SECURITIES</t>
  </si>
  <si>
    <t>9298</t>
  </si>
  <si>
    <t>INDEPENDENT PLANNING GROUP</t>
  </si>
  <si>
    <t>FALLS NIAGARA C</t>
  </si>
  <si>
    <t>9300</t>
  </si>
  <si>
    <t>PEWTER FINANCIAL LTD</t>
  </si>
  <si>
    <t>MICROSOFT INC. MADAME LEOLA LECLERC EXECUTEUR</t>
  </si>
  <si>
    <t>MICROSOFT INC. MICHEL LEVERT</t>
  </si>
  <si>
    <t>9335</t>
  </si>
  <si>
    <t>CANACCORD GENUITY CORP.</t>
  </si>
  <si>
    <t>AUTO MAKER OSHAWA H</t>
  </si>
  <si>
    <t>AUTO MAKER OSHAWA L</t>
  </si>
  <si>
    <t>MICROSOFT INC. CORPORATION</t>
  </si>
  <si>
    <t>ORACLE LTD. (PSYCHOLOGY), P</t>
  </si>
  <si>
    <t>9356</t>
  </si>
  <si>
    <t>VALEURS MOBILIERES DESJARDINS INC</t>
  </si>
  <si>
    <t>ASSOCIATION OF EUROPE JEAN-GUY LALONDE &amp; BERNARD C BOYER</t>
  </si>
  <si>
    <t xml:space="preserve">PIGNON BLEU </t>
  </si>
  <si>
    <t>SILICON VALEY LTD CEMETERY COMP</t>
  </si>
  <si>
    <t>9405</t>
  </si>
  <si>
    <t>HAROLD T HOPE INVESTMENT SERVICES</t>
  </si>
  <si>
    <t>9408</t>
  </si>
  <si>
    <t>TRADEX MANAGEMENT INC</t>
  </si>
  <si>
    <t>9409</t>
  </si>
  <si>
    <t>TWC SECURITIES INC.</t>
  </si>
  <si>
    <t>9424</t>
  </si>
  <si>
    <t>ISG FINANCIAL CORPORATION</t>
  </si>
  <si>
    <t>9432</t>
  </si>
  <si>
    <t>GIC FINANCIAL SERVICES</t>
  </si>
  <si>
    <t>9471</t>
  </si>
  <si>
    <t>MUTUAL FUND DIRECT INC</t>
  </si>
  <si>
    <t>9472</t>
  </si>
  <si>
    <t>EVEREST FINANCIAL PLANNING INC.</t>
  </si>
  <si>
    <t>9479</t>
  </si>
  <si>
    <t>CIBC WORLD MARKETS INC.</t>
  </si>
  <si>
    <t>9483</t>
  </si>
  <si>
    <t>PROFESSIONAL INVESTMENTS</t>
  </si>
  <si>
    <t>9485</t>
  </si>
  <si>
    <t>RAYMOND JAMES LIMITED</t>
  </si>
  <si>
    <t>9499</t>
  </si>
  <si>
    <t>PORTFOLIO STRATEGIES CORPORATION</t>
  </si>
  <si>
    <t>9502</t>
  </si>
  <si>
    <t>LBC FINANCIAL SERVICES INC</t>
  </si>
  <si>
    <t>9525</t>
  </si>
  <si>
    <t>DUNDEE PRIVATE INVESTORS INC 9525</t>
  </si>
  <si>
    <t>DUNDEE PRIVATE INVESTORS INC 9526</t>
  </si>
  <si>
    <t>DUNDEE PRIVATE INVESTORS INC 9527</t>
  </si>
  <si>
    <t>DUNDEE PRIVATE INVESTORS INC 9528</t>
  </si>
  <si>
    <t>DUNDEE PRIVATE INVESTORS INC 9529</t>
  </si>
  <si>
    <t>DUNDEE PRIVATE INVESTORS INC 9530</t>
  </si>
  <si>
    <t>DUNDEE PRIVATE INVESTORS INC 9531</t>
  </si>
  <si>
    <t>DUNDEE PRIVATE INVESTORS INC 9532</t>
  </si>
  <si>
    <t>DUNDEE PRIVATE INVESTORS INC 9533</t>
  </si>
  <si>
    <t>DUNDEE PRIVATE INVESTORS INC 9534</t>
  </si>
  <si>
    <t>DUNDEE PRIVATE INVESTORS INC 9535</t>
  </si>
  <si>
    <t>DUNDEE PRIVATE INVESTORS INC 9536</t>
  </si>
  <si>
    <t>DUNDEE PRIVATE INVESTORS INC 9537</t>
  </si>
  <si>
    <t>DUNDEE PRIVATE INVESTORS INC 9538</t>
  </si>
  <si>
    <t>DUNDEE PRIVATE INVESTORS INC 9539</t>
  </si>
  <si>
    <t>DUNDEE PRIVATE INVESTORS INC 9540</t>
  </si>
  <si>
    <t>DUNDEE PRIVATE INVESTORS INC 9541</t>
  </si>
  <si>
    <t>DUNDEE PRIVATE INVESTORS INC 9542</t>
  </si>
  <si>
    <t>DUNDEE PRIVATE INVESTORS INC 9543</t>
  </si>
  <si>
    <t>DUNDEE PRIVATE INVESTORS INC 9544</t>
  </si>
  <si>
    <t>DUNDEE PRIVATE INVESTORS INC 9545</t>
  </si>
  <si>
    <t>DUNDEE PRIVATE INVESTORS INC 9546</t>
  </si>
  <si>
    <t>DUNDEE PRIVATE INVESTORS INC 9547</t>
  </si>
  <si>
    <t>DUNDEE PRIVATE INVESTORS INC 9548</t>
  </si>
  <si>
    <t>DUNDEE PRIVATE INVESTORS INC 9549</t>
  </si>
  <si>
    <t>DUNDEE PRIVATE INVESTORS INC 9550</t>
  </si>
  <si>
    <t>DUNDEE PRIVATE INVESTORS INC 9551</t>
  </si>
  <si>
    <t>DUNDEE PRIVATE INVESTORS INC 9552</t>
  </si>
  <si>
    <t>DUNDEE PRIVATE INVESTORS INC 9553</t>
  </si>
  <si>
    <t>DUNDEE PRIVATE INVESTORS INC 9554</t>
  </si>
  <si>
    <t>DUNDEE PRIVATE INVESTORS INC 9555</t>
  </si>
  <si>
    <t>DUNDEE PRIVATE INVESTORS INC 9556</t>
  </si>
  <si>
    <t>DUNDEE PRIVATE INVESTORS INC 9557</t>
  </si>
  <si>
    <t>DUNDEE PRIVATE INVESTORS INC 9558</t>
  </si>
  <si>
    <t>DUNDEE PRIVATE INVESTORS INC 9559</t>
  </si>
  <si>
    <t>DUNDEE PRIVATE INVESTORS INC 9560</t>
  </si>
  <si>
    <t>DUNDEE PRIVATE INVESTORS INC 9561</t>
  </si>
  <si>
    <t>DUNDEE PRIVATE INVESTORS INC 9562</t>
  </si>
  <si>
    <t>DUNDEE PRIVATE INVESTORS INC 9563</t>
  </si>
  <si>
    <t>DUNDEE PRIVATE INVESTORS INC 9564</t>
  </si>
  <si>
    <t>DUNDEE PRIVATE INVESTORS INC 9565</t>
  </si>
  <si>
    <t>DUNDEE PRIVATE INVESTORS INC 9566</t>
  </si>
  <si>
    <t>DUNDEE PRIVATE INVESTORS INC 9567</t>
  </si>
  <si>
    <t>DUNDEE PRIVATE INVESTORS INC 9568</t>
  </si>
  <si>
    <t>DUNDEE PRIVATE INVESTORS INC 9569</t>
  </si>
  <si>
    <t>DUNDEE PRIVATE INVESTORS INC 9570</t>
  </si>
  <si>
    <t>DUNDEE PRIVATE INVESTORS INC 9571</t>
  </si>
  <si>
    <t>DUNDEE PRIVATE INVESTORS INC 9572</t>
  </si>
  <si>
    <t>DUNDEE PRIVATE INVESTORS INC 9573</t>
  </si>
  <si>
    <t>DUNDEE PRIVATE INVESTORS INC 9574</t>
  </si>
  <si>
    <t>DUNDEE PRIVATE INVESTORS INC 9575</t>
  </si>
  <si>
    <t>DUNDEE PRIVATE INVESTORS INC 9576</t>
  </si>
  <si>
    <t>DUNDEE PRIVATE INVESTORS INC 9577</t>
  </si>
  <si>
    <t>DUNDEE PRIVATE INVESTORS INC 9578</t>
  </si>
  <si>
    <t>DUNDEE PRIVATE INVESTORS INC 9579</t>
  </si>
  <si>
    <t>DUNDEE PRIVATE INVESTORS INC 9580</t>
  </si>
  <si>
    <t>DUNDEE PRIVATE INVESTORS INC 9581</t>
  </si>
  <si>
    <t>DUNDEE PRIVATE INVESTORS INC 9582</t>
  </si>
  <si>
    <t>DUNDEE PRIVATE INVESTORS INC 9583</t>
  </si>
  <si>
    <t>DUNDEE PRIVATE INVESTORS INC 9584</t>
  </si>
  <si>
    <t>DUNDEE PRIVATE INVESTORS INC 9585</t>
  </si>
  <si>
    <t>DUNDEE PRIVATE INVESTORS INC 9586</t>
  </si>
  <si>
    <t>DUNDEE PRIVATE INVESTORS INC 9587</t>
  </si>
  <si>
    <t>DUNDEE PRIVATE INVESTORS INC 9588</t>
  </si>
  <si>
    <t>DUNDEE PRIVATE INVESTORS INC 9589</t>
  </si>
  <si>
    <t>DUNDEE PRIVATE INVESTORS INC 9590</t>
  </si>
  <si>
    <t>DUNDEE PRIVATE INVESTORS INC 9591</t>
  </si>
  <si>
    <t>DUNDEE PRIVATE INVESTORS INC 9592</t>
  </si>
  <si>
    <t>DUNDEE PRIVATE INVESTORS INC 9593</t>
  </si>
  <si>
    <t>DUNDEE PRIVATE INVESTORS INC 9594</t>
  </si>
  <si>
    <t>DUNDEE PRIVATE INVESTORS INC 9595</t>
  </si>
  <si>
    <t>DUNDEE PRIVATE INVESTORS INC 9596</t>
  </si>
  <si>
    <t>DUNDEE PRIVATE INVESTORS INC 9597</t>
  </si>
  <si>
    <t>DUNDEE PRIVATE INVESTORS INC 9598</t>
  </si>
  <si>
    <t>DUNDEE PRIVATE INVESTORS INC 9599</t>
  </si>
  <si>
    <t>DUNDEE PRIVATE INVESTORS INC 9600</t>
  </si>
  <si>
    <t>DUNDEE PRIVATE INVESTORS INC 9601</t>
  </si>
  <si>
    <t>DUNDEE PRIVATE INVESTORS INC 9602</t>
  </si>
  <si>
    <t>DUNDEE PRIVATE INVESTORS INC 9603</t>
  </si>
  <si>
    <t>DUNDEE PRIVATE INVESTORS INC 9604</t>
  </si>
  <si>
    <t>DUNDEE PRIVATE INVESTORS INC 9605</t>
  </si>
  <si>
    <t>DUNDEE PRIVATE INVESTORS INC 9606</t>
  </si>
  <si>
    <t>DUNDEE PRIVATE INVESTORS INC 9607</t>
  </si>
  <si>
    <t>DUNDEE PRIVATE INVESTORS INC 9608</t>
  </si>
  <si>
    <t>DUNDEE PRIVATE INVESTORS INC 9609</t>
  </si>
  <si>
    <t>DUNDEE PRIVATE INVESTORS INC 9610</t>
  </si>
  <si>
    <t>DUNDEE PRIVATE INVESTORS INC 9611</t>
  </si>
  <si>
    <t>DUNDEE PRIVATE INVESTORS INC 9612</t>
  </si>
  <si>
    <t>DUNDEE PRIVATE INVESTORS INC 9613</t>
  </si>
  <si>
    <t>DUNDEE PRIVATE INVESTORS INC 9614</t>
  </si>
  <si>
    <t>DUNDEE PRIVATE INVESTORS INC 9615</t>
  </si>
  <si>
    <t>DUNDEE PRIVATE INVESTORS INC 9616</t>
  </si>
  <si>
    <t>DUNDEE PRIVATE INVESTORS INC 9617</t>
  </si>
  <si>
    <t>DUNDEE PRIVATE INVESTORS INC 9618</t>
  </si>
  <si>
    <t>DUNDEE PRIVATE INVESTORS INC 9619</t>
  </si>
  <si>
    <t>DUNDEE PRIVATE INVESTORS INC 9620</t>
  </si>
  <si>
    <t>DUNDEE PRIVATE INVESTORS INC 9621</t>
  </si>
  <si>
    <t>DUNDEE PRIVATE INVESTORS INC 9622</t>
  </si>
  <si>
    <t>DUNDEE PRIVATE INVESTORS INC 9623</t>
  </si>
  <si>
    <t>DUNDEE PRIVATE INVESTORS INC 9624</t>
  </si>
  <si>
    <t>DUNDEE PRIVATE INVESTORS INC 9625</t>
  </si>
  <si>
    <t>DUNDEE PRIVATE INVESTORS INC 9626</t>
  </si>
  <si>
    <t>DUNDEE PRIVATE INVESTORS INC 9627</t>
  </si>
  <si>
    <t>DUNDEE PRIVATE INVESTORS INC 9628</t>
  </si>
  <si>
    <t>DUNDEE PRIVATE INVESTORS INC 9629</t>
  </si>
  <si>
    <t>DUNDEE PRIVATE INVESTORS INC 9630</t>
  </si>
  <si>
    <t>DUNDEE PRIVATE INVESTORS INC 9631</t>
  </si>
  <si>
    <t>DUNDEE PRIVATE INVESTORS INC 9632</t>
  </si>
  <si>
    <t>DUNDEE PRIVATE INVESTORS INC 9633</t>
  </si>
  <si>
    <t>DUNDEE PRIVATE INVESTORS INC 9634</t>
  </si>
  <si>
    <t>DUNDEE PRIVATE INVESTORS INC 9635</t>
  </si>
  <si>
    <t>DUNDEE PRIVATE INVESTORS INC 9636</t>
  </si>
  <si>
    <t>DUNDEE PRIVATE INVESTORS INC 9637</t>
  </si>
  <si>
    <t>DUNDEE PRIVATE INVESTORS INC 9638</t>
  </si>
  <si>
    <t>DUNDEE PRIVATE INVESTORS INC 9639</t>
  </si>
  <si>
    <t>DUNDEE PRIVATE INVESTORS INC 9640</t>
  </si>
  <si>
    <t>DUNDEE PRIVATE INVESTORS INC 9641</t>
  </si>
  <si>
    <t>DUNDEE PRIVATE INVESTORS INC 9642</t>
  </si>
  <si>
    <t>DUNDEE PRIVATE INVESTORS INC 9643</t>
  </si>
  <si>
    <t>DUNDEE PRIVATE INVESTORS INC 9644</t>
  </si>
  <si>
    <t>DUNDEE PRIVATE INVESTORS INC 9645</t>
  </si>
  <si>
    <t>DUNDEE PRIVATE INVESTORS INC 9646</t>
  </si>
  <si>
    <t>DUNDEE PRIVATE INVESTORS INC 9647</t>
  </si>
  <si>
    <t>DUNDEE PRIVATE INVESTORS INC 9648</t>
  </si>
  <si>
    <t>DUNDEE PRIVATE INVESTORS INC 9649</t>
  </si>
  <si>
    <t>DUNDEE PRIVATE INVESTORS INC 9650</t>
  </si>
  <si>
    <t>DUNDEE PRIVATE INVESTORS INC 9651</t>
  </si>
  <si>
    <t>DUNDEE PRIVATE INVESTORS INC 9652</t>
  </si>
  <si>
    <t>DUNDEE PRIVATE INVESTORS INC 9653</t>
  </si>
  <si>
    <t>DUNDEE PRIVATE INVESTORS INC 9654</t>
  </si>
  <si>
    <t>DUNDEE PRIVATE INVESTORS INC 9655</t>
  </si>
  <si>
    <t>DUNDEE PRIVATE INVESTORS INC 9656</t>
  </si>
  <si>
    <t>DUNDEE PRIVATE INVESTORS INC 9657</t>
  </si>
  <si>
    <t>DUNDEE PRIVATE INVESTORS INC 9658</t>
  </si>
  <si>
    <t>DUNDEE PRIVATE INVESTORS INC 9659</t>
  </si>
  <si>
    <t>DUNDEE PRIVATE INVESTORS INC 9660</t>
  </si>
  <si>
    <t>DUNDEE PRIVATE INVESTORS INC 9661</t>
  </si>
  <si>
    <t>DUNDEE PRIVATE INVESTORS INC 9662</t>
  </si>
  <si>
    <t>DUNDEE PRIVATE INVESTORS INC 9663</t>
  </si>
  <si>
    <t>DUNDEE PRIVATE INVESTORS INC 9664</t>
  </si>
  <si>
    <t>DUNDEE PRIVATE INVESTORS INC 9665</t>
  </si>
  <si>
    <t>DUNDEE PRIVATE INVESTORS INC 9666</t>
  </si>
  <si>
    <t>DUNDEE PRIVATE INVESTORS INC 9667</t>
  </si>
  <si>
    <t>DUNDEE PRIVATE INVESTORS INC 9668</t>
  </si>
  <si>
    <t>DUNDEE PRIVATE INVESTORS INC 9669</t>
  </si>
  <si>
    <t>DUNDEE PRIVATE INVESTORS INC 9670</t>
  </si>
  <si>
    <t>DUNDEE PRIVATE INVESTORS INC 9671</t>
  </si>
  <si>
    <t>DUNDEE PRIVATE INVESTORS INC 9672</t>
  </si>
  <si>
    <t>DUNDEE PRIVATE INVESTORS INC 9673</t>
  </si>
  <si>
    <t>DUNDEE PRIVATE INVESTORS INC 9674</t>
  </si>
  <si>
    <t>DUNDEE PRIVATE INVESTORS INC 9675</t>
  </si>
  <si>
    <t>DUNDEE PRIVATE INVESTORS INC 9676</t>
  </si>
  <si>
    <t>DUNDEE PRIVATE INVESTORS INC 9677</t>
  </si>
  <si>
    <t>DUNDEE PRIVATE INVESTORS INC 9678</t>
  </si>
  <si>
    <t>DUNDEE PRIVATE INVESTORS INC 9679</t>
  </si>
  <si>
    <t>DUNDEE PRIVATE INVESTORS INC 9680</t>
  </si>
  <si>
    <t>DUNDEE PRIVATE INVESTORS INC 9681</t>
  </si>
  <si>
    <t>DUNDEE PRIVATE INVESTORS INC 9682</t>
  </si>
  <si>
    <t>DUNDEE PRIVATE INVESTORS INC 9683</t>
  </si>
  <si>
    <t>DUNDEE PRIVATE INVESTORS INC 9684</t>
  </si>
  <si>
    <t>DUNDEE PRIVATE INVESTORS INC 9685</t>
  </si>
  <si>
    <t>DUNDEE PRIVATE INVESTORS INC 9686</t>
  </si>
  <si>
    <t>DUNDEE PRIVATE INVESTORS INC 9687</t>
  </si>
  <si>
    <t>DUNDEE PRIVATE INVESTORS INC 9688</t>
  </si>
  <si>
    <t>DUNDEE PRIVATE INVESTORS INC 9689</t>
  </si>
  <si>
    <t>DUNDEE PRIVATE INVESTORS INC 9690</t>
  </si>
  <si>
    <t>DUNDEE PRIVATE INVESTORS INC 9691</t>
  </si>
  <si>
    <t>DUNDEE PRIVATE INVESTORS INC 9692</t>
  </si>
  <si>
    <t>DUNDEE PRIVATE INVESTORS INC 9693</t>
  </si>
  <si>
    <t>DUNDEE PRIVATE INVESTORS INC 9694</t>
  </si>
  <si>
    <t>DUNDEE PRIVATE INVESTORS INC 9695</t>
  </si>
  <si>
    <t>DUNDEE PRIVATE INVESTORS INC 9696</t>
  </si>
  <si>
    <t>DUNDEE PRIVATE INVESTORS INC 9697</t>
  </si>
  <si>
    <t>DUNDEE PRIVATE INVESTORS INC 9698</t>
  </si>
  <si>
    <t>DUNDEE PRIVATE INVESTORS INC 9699</t>
  </si>
  <si>
    <t>DUNDEE PRIVATE INVESTORS INC 9700</t>
  </si>
  <si>
    <t>DUNDEE PRIVATE INVESTORS INC 9701</t>
  </si>
  <si>
    <t>DUNDEE PRIVATE INVESTORS INC 9702</t>
  </si>
  <si>
    <t>DUNDEE PRIVATE INVESTORS INC 9703</t>
  </si>
  <si>
    <t>DUNDEE PRIVATE INVESTORS INC 9704</t>
  </si>
  <si>
    <t>DUNDEE PRIVATE INVESTORS INC 9705</t>
  </si>
  <si>
    <t>DUNDEE PRIVATE INVESTORS INC 9706</t>
  </si>
  <si>
    <t>DUNDEE PRIVATE INVESTORS INC 9707</t>
  </si>
  <si>
    <t>DUNDEE PRIVATE INVESTORS INC 9708</t>
  </si>
  <si>
    <t>DUNDEE PRIVATE INVESTORS INC 9709</t>
  </si>
  <si>
    <t>DUNDEE PRIVATE INVESTORS INC 9710</t>
  </si>
  <si>
    <t>DUNDEE PRIVATE INVESTORS INC 9711</t>
  </si>
  <si>
    <t>DUNDEE PRIVATE INVESTORS INC 9712</t>
  </si>
  <si>
    <t>DUNDEE PRIVATE INVESTORS INC 9713</t>
  </si>
  <si>
    <t>DUNDEE PRIVATE INVESTORS INC 9714</t>
  </si>
  <si>
    <t>DUNDEE PRIVATE INVESTORS INC 9715</t>
  </si>
  <si>
    <t>DUNDEE PRIVATE INVESTORS INC 9716</t>
  </si>
  <si>
    <t>DUNDEE PRIVATE INVESTORS INC 9717</t>
  </si>
  <si>
    <t>DUNDEE PRIVATE INVESTORS INC 9718</t>
  </si>
  <si>
    <t>DUNDEE PRIVATE INVESTORS INC 9719</t>
  </si>
  <si>
    <t>DUNDEE PRIVATE INVESTORS INC 9720</t>
  </si>
  <si>
    <t>DUNDEE PRIVATE INVESTORS INC 9721</t>
  </si>
  <si>
    <t>DUNDEE PRIVATE INVESTORS INC 9722</t>
  </si>
  <si>
    <t>DUNDEE PRIVATE INVESTORS INC 9723</t>
  </si>
  <si>
    <t>DUNDEE PRIVATE INVESTORS INC 9724</t>
  </si>
  <si>
    <t>DUNDEE PRIVATE INVESTORS INC 9725</t>
  </si>
  <si>
    <t>DUNDEE PRIVATE INVESTORS INC 9726</t>
  </si>
  <si>
    <t>DUNDEE PRIVATE INVESTORS INC 9727</t>
  </si>
  <si>
    <t>DUNDEE PRIVATE INVESTORS INC 9728</t>
  </si>
  <si>
    <t>DUNDEE PRIVATE INVESTORS INC 9729</t>
  </si>
  <si>
    <t>DUNDEE PRIVATE INVESTORS INC 9730</t>
  </si>
  <si>
    <t>DUNDEE PRIVATE INVESTORS INC 9731</t>
  </si>
  <si>
    <t>DUNDEE PRIVATE INVESTORS INC 9732</t>
  </si>
  <si>
    <t>DUNDEE PRIVATE INVESTORS INC 9733</t>
  </si>
  <si>
    <t>DUNDEE PRIVATE INVESTORS INC 9734</t>
  </si>
  <si>
    <t>DUNDEE PRIVATE INVESTORS INC 9735</t>
  </si>
  <si>
    <t>DUNDEE PRIVATE INVESTORS INC 9736</t>
  </si>
  <si>
    <t>DUNDEE PRIVATE INVESTORS INC 9737</t>
  </si>
  <si>
    <t>DUNDEE PRIVATE INVESTORS INC 9738</t>
  </si>
  <si>
    <t>DUNDEE PRIVATE INVESTORS INC 9739</t>
  </si>
  <si>
    <t>DUNDEE PRIVATE INVESTORS INC 9740</t>
  </si>
  <si>
    <t>DUNDEE PRIVATE INVESTORS INC 9741</t>
  </si>
  <si>
    <t>DUNDEE PRIVATE INVESTORS INC 9742</t>
  </si>
  <si>
    <t>DUNDEE PRIVATE INVESTORS INC 9743</t>
  </si>
  <si>
    <t>DUNDEE PRIVATE INVESTORS INC 9744</t>
  </si>
  <si>
    <t>DUNDEE PRIVATE INVESTORS INC 9745</t>
  </si>
  <si>
    <t>DUNDEE PRIVATE INVESTORS INC 9746</t>
  </si>
  <si>
    <t>DUNDEE PRIVATE INVESTORS INC 9747</t>
  </si>
  <si>
    <t>DUNDEE PRIVATE INVESTORS INC 9748</t>
  </si>
  <si>
    <t>DUNDEE PRIVATE INVESTORS INC 9749</t>
  </si>
  <si>
    <t>DUNDEE PRIVATE INVESTORS INC 9750</t>
  </si>
  <si>
    <t>DUNDEE PRIVATE INVESTORS INC 9751</t>
  </si>
  <si>
    <t>DUNDEE PRIVATE INVESTORS INC 9752</t>
  </si>
  <si>
    <t>DUNDEE PRIVATE INVESTORS INC 9753</t>
  </si>
  <si>
    <t>DUNDEE PRIVATE INVESTORS INC 9754</t>
  </si>
  <si>
    <t>DUNDEE PRIVATE INVESTORS INC 9755</t>
  </si>
  <si>
    <t>DUNDEE PRIVATE INVESTORS INC 9756</t>
  </si>
  <si>
    <t>DUNDEE PRIVATE INVESTORS INC 9757</t>
  </si>
  <si>
    <t>DUNDEE PRIVATE INVESTORS INC 9758</t>
  </si>
  <si>
    <t>DUNDEE PRIVATE INVESTORS INC 9759</t>
  </si>
  <si>
    <t>DUNDEE PRIVATE INVESTORS INC 9760</t>
  </si>
  <si>
    <t>DUNDEE PRIVATE INVESTORS INC 9761</t>
  </si>
  <si>
    <t>DUNDEE PRIVATE INVESTORS INC 9762</t>
  </si>
  <si>
    <t>DUNDEE PRIVATE INVESTORS INC 9763</t>
  </si>
  <si>
    <t>DUNDEE PRIVATE INVESTORS INC 9764</t>
  </si>
  <si>
    <t>DUNDEE PRIVATE INVESTORS INC 9765</t>
  </si>
  <si>
    <t>DUNDEE PRIVATE INVESTORS INC 9766</t>
  </si>
  <si>
    <t>DUNDEE PRIVATE INVESTORS INC 9767</t>
  </si>
  <si>
    <t>DUNDEE PRIVATE INVESTORS INC 9768</t>
  </si>
  <si>
    <t>DUNDEE PRIVATE INVESTORS INC 9769</t>
  </si>
  <si>
    <t>DUNDEE PRIVATE INVESTORS INC 9770</t>
  </si>
  <si>
    <t>DUNDEE PRIVATE INVESTORS INC 9771</t>
  </si>
  <si>
    <t>DUNDEE PRIVATE INVESTORS INC 9772</t>
  </si>
  <si>
    <t>DUNDEE PRIVATE INVESTORS INC 9773</t>
  </si>
  <si>
    <t>DUNDEE PRIVATE INVESTORS INC 9774</t>
  </si>
  <si>
    <t>DUNDEE PRIVATE INVESTORS INC 9775</t>
  </si>
  <si>
    <t>DUNDEE PRIVATE INVESTORS INC 9776</t>
  </si>
  <si>
    <t>DUNDEE PRIVATE INVESTORS INC 9777</t>
  </si>
  <si>
    <t>DUNDEE PRIVATE INVESTORS INC 9778</t>
  </si>
  <si>
    <t>DUNDEE PRIVATE INVESTORS INC 9779</t>
  </si>
  <si>
    <t>DUNDEE PRIVATE INVESTORS INC 9780</t>
  </si>
  <si>
    <t>9527</t>
  </si>
  <si>
    <t>PI FINANCIAL CORP</t>
  </si>
  <si>
    <t>9564</t>
  </si>
  <si>
    <t>WOLVERTON SECURITIES LTD</t>
  </si>
  <si>
    <t>9568</t>
  </si>
  <si>
    <t>RIMAC FINANCIAL INC</t>
  </si>
  <si>
    <t>9582</t>
  </si>
  <si>
    <t>LEEDE FINANCIAL MARKETS INC.</t>
  </si>
  <si>
    <t>9585</t>
  </si>
  <si>
    <t>W.H. STUART MUTUALS LTD.</t>
  </si>
  <si>
    <t xml:space="preserve">JOHN JUDGE </t>
  </si>
  <si>
    <t>9595</t>
  </si>
  <si>
    <t>W.H. STUART MUTUALS</t>
  </si>
  <si>
    <t>9606</t>
  </si>
  <si>
    <t>PFSL INVESTMENTS CANADA LTD</t>
  </si>
  <si>
    <t>9697</t>
  </si>
  <si>
    <t>DESJARDINS FINANCIAL SEC. INV. INC.</t>
  </si>
  <si>
    <t>9721</t>
  </si>
  <si>
    <t>ASSANTE CAPITAL MANAGEMENT LTD.</t>
  </si>
  <si>
    <t>9726</t>
  </si>
  <si>
    <t>QUEENSBURY STRATEGIES INC.</t>
  </si>
  <si>
    <t>9737</t>
  </si>
  <si>
    <t>INVESTORS GROUP SECURITIES</t>
  </si>
  <si>
    <t>9744</t>
  </si>
  <si>
    <t>KEYBASE FINANCIAL GROUP INC</t>
  </si>
  <si>
    <t>9752</t>
  </si>
  <si>
    <t>NATIONAL BANK DIRECT BROKERAGE INC.</t>
  </si>
  <si>
    <t>9760</t>
  </si>
  <si>
    <t>VALUE INVESTMENT PLANNING CENTRE</t>
  </si>
  <si>
    <t>9775</t>
  </si>
  <si>
    <t>SENTINEL FINANCIAL MANAGEMENT CORP.</t>
  </si>
  <si>
    <t>9807</t>
  </si>
  <si>
    <t>ONTARIO FINANCIAL SERVICES</t>
  </si>
  <si>
    <t>9815</t>
  </si>
  <si>
    <t>ASSANTE FINANCIAL MANAGEMENT LTD</t>
  </si>
  <si>
    <t>9822</t>
  </si>
  <si>
    <t>NBCN 9822</t>
  </si>
  <si>
    <t>NBCN 9823</t>
  </si>
  <si>
    <t>NBCN 9824</t>
  </si>
  <si>
    <t>NBCN 9825</t>
  </si>
  <si>
    <t>NBCN 9826</t>
  </si>
  <si>
    <t>NBCN 9827</t>
  </si>
  <si>
    <t>NBCN 9828</t>
  </si>
  <si>
    <t>NBCN 9829</t>
  </si>
  <si>
    <t>NBCN 9830</t>
  </si>
  <si>
    <t>NBCN 9831</t>
  </si>
  <si>
    <t>NBCN 9832</t>
  </si>
  <si>
    <t>NBCN 9833</t>
  </si>
  <si>
    <t>NBCN 9834</t>
  </si>
  <si>
    <t>NBCN 9835</t>
  </si>
  <si>
    <t>NBCN 9836</t>
  </si>
  <si>
    <t>NBCN 9837</t>
  </si>
  <si>
    <t>NBCN 9838</t>
  </si>
  <si>
    <t>NBCN 9839</t>
  </si>
  <si>
    <t>NBCN 9840</t>
  </si>
  <si>
    <t>NBCN 9841</t>
  </si>
  <si>
    <t>NBCN 9842</t>
  </si>
  <si>
    <t>NBCN 9843</t>
  </si>
  <si>
    <t>NBCN 9844</t>
  </si>
  <si>
    <t>NBCN 9845</t>
  </si>
  <si>
    <t>NBCN 9846</t>
  </si>
  <si>
    <t>NBCN 9847</t>
  </si>
  <si>
    <t>NBCN 9848</t>
  </si>
  <si>
    <t>NBCN 9849</t>
  </si>
  <si>
    <t>NBCN 9850</t>
  </si>
  <si>
    <t>NBCN 9851</t>
  </si>
  <si>
    <t>NBCN 9852</t>
  </si>
  <si>
    <t>NBCN 9853</t>
  </si>
  <si>
    <t>NBCN 9854</t>
  </si>
  <si>
    <t>NBCN 9855</t>
  </si>
  <si>
    <t>NBCN 9856</t>
  </si>
  <si>
    <t>NBCN 9857</t>
  </si>
  <si>
    <t>NBCN 9858</t>
  </si>
  <si>
    <t>NBCN 9859</t>
  </si>
  <si>
    <t>NBCN 9860</t>
  </si>
  <si>
    <t>NBCN 9861</t>
  </si>
  <si>
    <t>NBCN 9862</t>
  </si>
  <si>
    <t>NBCN 9863</t>
  </si>
  <si>
    <t>NBCN 9864</t>
  </si>
  <si>
    <t>NBCN 9865</t>
  </si>
  <si>
    <t>NBCN 9866</t>
  </si>
  <si>
    <t>NBCN 9867</t>
  </si>
  <si>
    <t>NBCN 9868</t>
  </si>
  <si>
    <t>NBCN 9869</t>
  </si>
  <si>
    <t>NBCN 9870</t>
  </si>
  <si>
    <t>NBCN 9871</t>
  </si>
  <si>
    <t>NBCN 9872</t>
  </si>
  <si>
    <t>NBCN 9873</t>
  </si>
  <si>
    <t>NBCN 9874</t>
  </si>
  <si>
    <t>NBCN 9875</t>
  </si>
  <si>
    <t>NBCN 9876</t>
  </si>
  <si>
    <t>NBCN 9877</t>
  </si>
  <si>
    <t>NBCN 9878</t>
  </si>
  <si>
    <t>NBCN 9879</t>
  </si>
  <si>
    <t>NBCN 9880</t>
  </si>
  <si>
    <t>NBCN 9881</t>
  </si>
  <si>
    <t>NBCN 9882</t>
  </si>
  <si>
    <t>NBCN 9883</t>
  </si>
  <si>
    <t>NBCN 9884</t>
  </si>
  <si>
    <t>NBCN 9885</t>
  </si>
  <si>
    <t>NBCN 9886</t>
  </si>
  <si>
    <t>NBCN 9887</t>
  </si>
  <si>
    <t>NBCN 9888</t>
  </si>
  <si>
    <t>NBCN 9889</t>
  </si>
  <si>
    <t>NBCN 9890</t>
  </si>
  <si>
    <t>NBCN 9891</t>
  </si>
  <si>
    <t>NBCN 9892</t>
  </si>
  <si>
    <t>NBCN 9893</t>
  </si>
  <si>
    <t>NBCN 9894</t>
  </si>
  <si>
    <t>NBCN 9895</t>
  </si>
  <si>
    <t>NBCN 9896</t>
  </si>
  <si>
    <t>NBCN 9897</t>
  </si>
  <si>
    <t>NBCN 9898</t>
  </si>
  <si>
    <t>NBCN 9899</t>
  </si>
  <si>
    <t>NBCN 9900</t>
  </si>
  <si>
    <t>NBCN 9901</t>
  </si>
  <si>
    <t>NBCN 9902</t>
  </si>
  <si>
    <t>NBCN 9903</t>
  </si>
  <si>
    <t>NBCN 9904</t>
  </si>
  <si>
    <t>NBCN 9905</t>
  </si>
  <si>
    <t>NBCN 9906</t>
  </si>
  <si>
    <t>NBCN 9907</t>
  </si>
  <si>
    <t>NBCN 9908</t>
  </si>
  <si>
    <t>NBCN 9909</t>
  </si>
  <si>
    <t>NBCN 9910</t>
  </si>
  <si>
    <t>NBCN 9911</t>
  </si>
  <si>
    <t>NBCN 9912</t>
  </si>
  <si>
    <t>NBCN 9913</t>
  </si>
  <si>
    <t>NBCN 9914</t>
  </si>
  <si>
    <t>NBCN 9915</t>
  </si>
  <si>
    <t>NBCN 9916</t>
  </si>
  <si>
    <t>NBCN 9917</t>
  </si>
  <si>
    <t>NBCN 9918</t>
  </si>
  <si>
    <t>NBCN 9919</t>
  </si>
  <si>
    <t>NBCN 9920</t>
  </si>
  <si>
    <t>NBCN 9921</t>
  </si>
  <si>
    <t>NBCN 9922</t>
  </si>
  <si>
    <t>NBCN 9923</t>
  </si>
  <si>
    <t>NBCN 9924</t>
  </si>
  <si>
    <t>NBCN 9925</t>
  </si>
  <si>
    <t>NBCN 9926</t>
  </si>
  <si>
    <t>NBCN 9927</t>
  </si>
  <si>
    <t>NBCN 9928</t>
  </si>
  <si>
    <t>NBCN 9929</t>
  </si>
  <si>
    <t>NBCN 9930</t>
  </si>
  <si>
    <t>NBCN 9931</t>
  </si>
  <si>
    <t>NBCN 9932</t>
  </si>
  <si>
    <t>NBCN 9933</t>
  </si>
  <si>
    <t>NBCN 9934</t>
  </si>
  <si>
    <t>NBCN 9935</t>
  </si>
  <si>
    <t>NBCN 9936</t>
  </si>
  <si>
    <t>NBCN 9937</t>
  </si>
  <si>
    <t>NBCN 9938</t>
  </si>
  <si>
    <t>NBCN 9939</t>
  </si>
  <si>
    <t>NBCN 9940</t>
  </si>
  <si>
    <t>NBCN 9941</t>
  </si>
  <si>
    <t>NBCN 9942</t>
  </si>
  <si>
    <t>NBCN 9943</t>
  </si>
  <si>
    <t>NBCN 9944</t>
  </si>
  <si>
    <t>NBCN 9945</t>
  </si>
  <si>
    <t>NBCN 9946</t>
  </si>
  <si>
    <t>NBCN 9947</t>
  </si>
  <si>
    <t>NBCN 9948</t>
  </si>
  <si>
    <t>NBCN 9949</t>
  </si>
  <si>
    <t>NBCN 9950</t>
  </si>
  <si>
    <t>NBCN 9951</t>
  </si>
  <si>
    <t>NBCN 9952</t>
  </si>
  <si>
    <t>NBCN 9953</t>
  </si>
  <si>
    <t>NBCN 9954</t>
  </si>
  <si>
    <t>NBCN 9955</t>
  </si>
  <si>
    <t>NBCN 9956</t>
  </si>
  <si>
    <t>NBCN 9957</t>
  </si>
  <si>
    <t>NBCN 9958</t>
  </si>
  <si>
    <t>NBCN 9959</t>
  </si>
  <si>
    <t>NBCN 9960</t>
  </si>
  <si>
    <t>NBCN 9961</t>
  </si>
  <si>
    <t>NBCN 9962</t>
  </si>
  <si>
    <t>NBCN 9963</t>
  </si>
  <si>
    <t>NBCN 9964</t>
  </si>
  <si>
    <t>NBCN 9965</t>
  </si>
  <si>
    <t>NBCN 9966</t>
  </si>
  <si>
    <t>NBCN 9967</t>
  </si>
  <si>
    <t>NBCN 9968</t>
  </si>
  <si>
    <t>NBCN 9969</t>
  </si>
  <si>
    <t>NBCN 9970</t>
  </si>
  <si>
    <t>NBCN 9971</t>
  </si>
  <si>
    <t>NBCN 9972</t>
  </si>
  <si>
    <t>NBCN 9973</t>
  </si>
  <si>
    <t>NBCN 9974</t>
  </si>
  <si>
    <t>NBCN 9975</t>
  </si>
  <si>
    <t>NBCN 9976</t>
  </si>
  <si>
    <t>NBCN 9977</t>
  </si>
  <si>
    <t>NBCN 9978</t>
  </si>
  <si>
    <t>NBCN 9979</t>
  </si>
  <si>
    <t>NBCN 9980</t>
  </si>
  <si>
    <t>NBCN 9981</t>
  </si>
  <si>
    <t>NBCN 9982</t>
  </si>
  <si>
    <t>NBCN 9983</t>
  </si>
  <si>
    <t>NBCN 9984</t>
  </si>
  <si>
    <t>NBCN 9985</t>
  </si>
  <si>
    <t>NBCN 9986</t>
  </si>
  <si>
    <t>NBCN 9987</t>
  </si>
  <si>
    <t>NBCN 9988</t>
  </si>
  <si>
    <t>NBCN 9989</t>
  </si>
  <si>
    <t>NBCN 9990</t>
  </si>
  <si>
    <t>NBCN 9991</t>
  </si>
  <si>
    <t>NBCN 9992</t>
  </si>
  <si>
    <t>NBCN 9993</t>
  </si>
  <si>
    <t>NBCN 9994</t>
  </si>
  <si>
    <t>NBCN 9995</t>
  </si>
  <si>
    <t>NBCN 9996</t>
  </si>
  <si>
    <t>NBCN 9997</t>
  </si>
  <si>
    <t>NBCN 9998</t>
  </si>
  <si>
    <t>NBCN 9999</t>
  </si>
  <si>
    <t>NBCN 10000</t>
  </si>
  <si>
    <t>NBCN 10001</t>
  </si>
  <si>
    <t>NBCN 10002</t>
  </si>
  <si>
    <t>NBCN 10003</t>
  </si>
  <si>
    <t>NBCN 10004</t>
  </si>
  <si>
    <t>NBCN 10005</t>
  </si>
  <si>
    <t>NBCN 10006</t>
  </si>
  <si>
    <t>NBCN 10007</t>
  </si>
  <si>
    <t>NBCN 10008</t>
  </si>
  <si>
    <t>NBCN 10009</t>
  </si>
  <si>
    <t>NBCN 10010</t>
  </si>
  <si>
    <t>NBCN 10011</t>
  </si>
  <si>
    <t>NBCN 10012</t>
  </si>
  <si>
    <t>NBCN 10013</t>
  </si>
  <si>
    <t>NBCN 10014</t>
  </si>
  <si>
    <t>NBCN 10015</t>
  </si>
  <si>
    <t>NBCN 10016</t>
  </si>
  <si>
    <t>NBCN 10017</t>
  </si>
  <si>
    <t>NBCN 10018</t>
  </si>
  <si>
    <t>NBCN 10019</t>
  </si>
  <si>
    <t>NBCN 10020</t>
  </si>
  <si>
    <t>NBCN 10021</t>
  </si>
  <si>
    <t>NBCN 10022</t>
  </si>
  <si>
    <t>NBCN 10023</t>
  </si>
  <si>
    <t>NBCN 10024</t>
  </si>
  <si>
    <t>NBCN 10025</t>
  </si>
  <si>
    <t>NBCN 10026</t>
  </si>
  <si>
    <t>NBCN 10027</t>
  </si>
  <si>
    <t>NBCN 10028</t>
  </si>
  <si>
    <t>NBCN 10029</t>
  </si>
  <si>
    <t>NBCN 10030</t>
  </si>
  <si>
    <t>NBCN 10031</t>
  </si>
  <si>
    <t>NBCN 10032</t>
  </si>
  <si>
    <t>NBCN 10033</t>
  </si>
  <si>
    <t>NBCN 10034</t>
  </si>
  <si>
    <t>NBCN 10035</t>
  </si>
  <si>
    <t>NBCN 10036</t>
  </si>
  <si>
    <t>NBCN 10037</t>
  </si>
  <si>
    <t>NBCN 10038</t>
  </si>
  <si>
    <t>NBCN 10039</t>
  </si>
  <si>
    <t>NBCN 10040</t>
  </si>
  <si>
    <t>NBCN 10041</t>
  </si>
  <si>
    <t>NBCN 10042</t>
  </si>
  <si>
    <t>NBCN 10043</t>
  </si>
  <si>
    <t>NBCN 10044</t>
  </si>
  <si>
    <t>NBCN 10045</t>
  </si>
  <si>
    <t>NBCN 10046</t>
  </si>
  <si>
    <t>NBCN 10047</t>
  </si>
  <si>
    <t>NBCN 10048</t>
  </si>
  <si>
    <t>NBCN 10049</t>
  </si>
  <si>
    <t>NBCN 10050</t>
  </si>
  <si>
    <t>NBCN 10051</t>
  </si>
  <si>
    <t>NBCN 10052</t>
  </si>
  <si>
    <t>NBCN 10053</t>
  </si>
  <si>
    <t>NBCN 10054</t>
  </si>
  <si>
    <t>NBCN 10055</t>
  </si>
  <si>
    <t>NBCN 10056</t>
  </si>
  <si>
    <t>NBCN 10057</t>
  </si>
  <si>
    <t>NBCN 10058</t>
  </si>
  <si>
    <t>NBCN 10059</t>
  </si>
  <si>
    <t>NBCN 10060</t>
  </si>
  <si>
    <t>NBCN 10061</t>
  </si>
  <si>
    <t>NBCN 10062</t>
  </si>
  <si>
    <t>NBCN 10063</t>
  </si>
  <si>
    <t>NBCN 10064</t>
  </si>
  <si>
    <t>NBCN 10065</t>
  </si>
  <si>
    <t>NBCN 10066</t>
  </si>
  <si>
    <t>NBCN 10067</t>
  </si>
  <si>
    <t>NBCN 10068</t>
  </si>
  <si>
    <t>NBCN 10069</t>
  </si>
  <si>
    <t>NBCN 10070</t>
  </si>
  <si>
    <t>NBCN 10071</t>
  </si>
  <si>
    <t>NBCN 10072</t>
  </si>
  <si>
    <t>NBCN 10073</t>
  </si>
  <si>
    <t>NBCN 10074</t>
  </si>
  <si>
    <t>NBCN 10075</t>
  </si>
  <si>
    <t>NBCN 10076</t>
  </si>
  <si>
    <t>NBCN 10077</t>
  </si>
  <si>
    <t>NBCN 10078</t>
  </si>
  <si>
    <t>NBCN 10079</t>
  </si>
  <si>
    <t>NBCN 10080</t>
  </si>
  <si>
    <t>NBCN 10081</t>
  </si>
  <si>
    <t>NBCN 10082</t>
  </si>
  <si>
    <t>NBCN 10083</t>
  </si>
  <si>
    <t>NBCN 10084</t>
  </si>
  <si>
    <t>NBCN 10085</t>
  </si>
  <si>
    <t>NBCN 10086</t>
  </si>
  <si>
    <t>NBCN 10087</t>
  </si>
  <si>
    <t>NBCN 10088</t>
  </si>
  <si>
    <t>NBCN 10089</t>
  </si>
  <si>
    <t>NBCN 10090</t>
  </si>
  <si>
    <t>NBCN 10091</t>
  </si>
  <si>
    <t>NBCN 10092</t>
  </si>
  <si>
    <t>NBCN 10093</t>
  </si>
  <si>
    <t>NBCN 10094</t>
  </si>
  <si>
    <t>NBCN 10095</t>
  </si>
  <si>
    <t>NBCN 10096</t>
  </si>
  <si>
    <t>NBCN 10097</t>
  </si>
  <si>
    <t>NBCN 10098</t>
  </si>
  <si>
    <t>NBCN 10099</t>
  </si>
  <si>
    <t>NBCN 10100</t>
  </si>
  <si>
    <t>NBCN 10101</t>
  </si>
  <si>
    <t>NBCN 10102</t>
  </si>
  <si>
    <t>NBCN 10103</t>
  </si>
  <si>
    <t>NBCN 10104</t>
  </si>
  <si>
    <t>NBCN 10105</t>
  </si>
  <si>
    <t>NBCN 10106</t>
  </si>
  <si>
    <t>NBCN 10107</t>
  </si>
  <si>
    <t>NBCN 10108</t>
  </si>
  <si>
    <t>NBCN 10109</t>
  </si>
  <si>
    <t>NBCN 10110</t>
  </si>
  <si>
    <t>NBCN 10111</t>
  </si>
  <si>
    <t>NBCN 10112</t>
  </si>
  <si>
    <t>NBCN 10113</t>
  </si>
  <si>
    <t>NBCN 10114</t>
  </si>
  <si>
    <t>NBCN 10115</t>
  </si>
  <si>
    <t>NBCN 10116</t>
  </si>
  <si>
    <t>NBCN 10117</t>
  </si>
  <si>
    <t>NBCN 10118</t>
  </si>
  <si>
    <t>NBCN 10119</t>
  </si>
  <si>
    <t>NBCN 10120</t>
  </si>
  <si>
    <t>NBCN 10121</t>
  </si>
  <si>
    <t>NBCN 10122</t>
  </si>
  <si>
    <t>NBCN 10123</t>
  </si>
  <si>
    <t>NBCN 10124</t>
  </si>
  <si>
    <t>NBCN 10125</t>
  </si>
  <si>
    <t>NBCN 10126</t>
  </si>
  <si>
    <t>NBCN 10127</t>
  </si>
  <si>
    <t>NBCN 10128</t>
  </si>
  <si>
    <t>NBCN 10129</t>
  </si>
  <si>
    <t>NBCN 10130</t>
  </si>
  <si>
    <t>NBCN 10131</t>
  </si>
  <si>
    <t>NBCN 10132</t>
  </si>
  <si>
    <t>NBCN 10133</t>
  </si>
  <si>
    <t>NBCN 10134</t>
  </si>
  <si>
    <t>NBCN 10135</t>
  </si>
  <si>
    <t>NBCN 10136</t>
  </si>
  <si>
    <t>NBCN 10137</t>
  </si>
  <si>
    <t>NBCN 10138</t>
  </si>
  <si>
    <t>NBCN 10139</t>
  </si>
  <si>
    <t>NBCN 10140</t>
  </si>
  <si>
    <t>NBCN 10141</t>
  </si>
  <si>
    <t>NBCN 10142</t>
  </si>
  <si>
    <t>NBCN 10143</t>
  </si>
  <si>
    <t>NBCN 10144</t>
  </si>
  <si>
    <t>NBCN 10145</t>
  </si>
  <si>
    <t>NBCN 10146</t>
  </si>
  <si>
    <t>NBCN 10147</t>
  </si>
  <si>
    <t>NBCN 10148</t>
  </si>
  <si>
    <t>NBCN 10149</t>
  </si>
  <si>
    <t>LAKESIDE NORTH BAY Y</t>
  </si>
  <si>
    <t>NBCN 10150</t>
  </si>
  <si>
    <t>NBCN 10151</t>
  </si>
  <si>
    <t>NBCN 10152</t>
  </si>
  <si>
    <t>NBCN 10153</t>
  </si>
  <si>
    <t>NBCN 10154</t>
  </si>
  <si>
    <t>NBCN 10155</t>
  </si>
  <si>
    <t>NBCN 10156</t>
  </si>
  <si>
    <t>NBCN 10157</t>
  </si>
  <si>
    <t>NBCN 10158</t>
  </si>
  <si>
    <t>NBCN 10159</t>
  </si>
  <si>
    <t>NBCN 10160</t>
  </si>
  <si>
    <t>NBCN 10161</t>
  </si>
  <si>
    <t>NBCN 10162</t>
  </si>
  <si>
    <t>NBCN 10163</t>
  </si>
  <si>
    <t>NBCN 10164</t>
  </si>
  <si>
    <t>NBCN 10165</t>
  </si>
  <si>
    <t>NBCN 10166</t>
  </si>
  <si>
    <t>NBCN 10167</t>
  </si>
  <si>
    <t>NBCN 10168</t>
  </si>
  <si>
    <t>NBCN 10169</t>
  </si>
  <si>
    <t>NBCN 10170</t>
  </si>
  <si>
    <t>NBCN 10171</t>
  </si>
  <si>
    <t>NBCN 10172</t>
  </si>
  <si>
    <t>NBCN 10173</t>
  </si>
  <si>
    <t>NBCN 10174</t>
  </si>
  <si>
    <t>NBCN 10175</t>
  </si>
  <si>
    <t>NBCN 10176</t>
  </si>
  <si>
    <t>NBCN 10177</t>
  </si>
  <si>
    <t>NBCN 10178</t>
  </si>
  <si>
    <t>NBCN 10179</t>
  </si>
  <si>
    <t>NBCN 10180</t>
  </si>
  <si>
    <t>NBCN 10181</t>
  </si>
  <si>
    <t>NBCN 10182</t>
  </si>
  <si>
    <t>NBCN 10183</t>
  </si>
  <si>
    <t>NBCN 10184</t>
  </si>
  <si>
    <t>NBCN 10185</t>
  </si>
  <si>
    <t>NBCN 10186</t>
  </si>
  <si>
    <t>NBCN 10187</t>
  </si>
  <si>
    <t>NBCN 10188</t>
  </si>
  <si>
    <t>NBCN 10189</t>
  </si>
  <si>
    <t>NBCN 10190</t>
  </si>
  <si>
    <t>NBCN 10191</t>
  </si>
  <si>
    <t>NBCN 10192</t>
  </si>
  <si>
    <t>NBCN 10193</t>
  </si>
  <si>
    <t>NBCN 10194</t>
  </si>
  <si>
    <t>NBCN 10195</t>
  </si>
  <si>
    <t>NBCN 10196</t>
  </si>
  <si>
    <t>NBCN 10197</t>
  </si>
  <si>
    <t>NBCN 10198</t>
  </si>
  <si>
    <t>NBCN 10199</t>
  </si>
  <si>
    <t>NBCN 10200</t>
  </si>
  <si>
    <t>NBCN 10201</t>
  </si>
  <si>
    <t>NBCN 10202</t>
  </si>
  <si>
    <t>NBCN 10203</t>
  </si>
  <si>
    <t>NBCN 10204</t>
  </si>
  <si>
    <t>NBCN 10205</t>
  </si>
  <si>
    <t>NBCN 10206</t>
  </si>
  <si>
    <t>NBCN 10207</t>
  </si>
  <si>
    <t>NBCN 10208</t>
  </si>
  <si>
    <t>NBCN 10209</t>
  </si>
  <si>
    <t>NBCN 10210</t>
  </si>
  <si>
    <t>NBCN 10211</t>
  </si>
  <si>
    <t>NBCN 10212</t>
  </si>
  <si>
    <t>NBCN 10213</t>
  </si>
  <si>
    <t>NBCN 10214</t>
  </si>
  <si>
    <t>NBCN 10215</t>
  </si>
  <si>
    <t>NBCN 10216</t>
  </si>
  <si>
    <t>NBCN 10217</t>
  </si>
  <si>
    <t>NBCN 10218</t>
  </si>
  <si>
    <t>NBCN 10219</t>
  </si>
  <si>
    <t>NBCN 10220</t>
  </si>
  <si>
    <t>NBCN 10221</t>
  </si>
  <si>
    <t>NBCN 10222</t>
  </si>
  <si>
    <t>NBCN 10223</t>
  </si>
  <si>
    <t>NBCN 10224</t>
  </si>
  <si>
    <t>NBCN 10225</t>
  </si>
  <si>
    <t>NBCN 10226</t>
  </si>
  <si>
    <t>NBCN 10227</t>
  </si>
  <si>
    <t>NBCN 10228</t>
  </si>
  <si>
    <t>NBCN 10229</t>
  </si>
  <si>
    <t>NBCN 10230</t>
  </si>
  <si>
    <t>NBCN 10231</t>
  </si>
  <si>
    <t>NBCN 10232</t>
  </si>
  <si>
    <t>NBCN 10233</t>
  </si>
  <si>
    <t>NBCN 10234</t>
  </si>
  <si>
    <t>NBCN 10235</t>
  </si>
  <si>
    <t>NBCN 10236</t>
  </si>
  <si>
    <t>NBCN 10237</t>
  </si>
  <si>
    <t>NBCN 10238</t>
  </si>
  <si>
    <t>NBCN 10239</t>
  </si>
  <si>
    <t>NBCN 10240</t>
  </si>
  <si>
    <t>NBCN 10241</t>
  </si>
  <si>
    <t>NBCN 10242</t>
  </si>
  <si>
    <t>NBCN 10243</t>
  </si>
  <si>
    <t>NBCN 10244</t>
  </si>
  <si>
    <t>NBCN 10245</t>
  </si>
  <si>
    <t>NBCN 10246</t>
  </si>
  <si>
    <t>NBCN 10247</t>
  </si>
  <si>
    <t>NBCN 10248</t>
  </si>
  <si>
    <t>NBCN 10249</t>
  </si>
  <si>
    <t>NBCN 10250</t>
  </si>
  <si>
    <t>NBCN 10251</t>
  </si>
  <si>
    <t>NBCN 10252</t>
  </si>
  <si>
    <t>NBCN 10253</t>
  </si>
  <si>
    <t>NBCN 10254</t>
  </si>
  <si>
    <t>NBCN 10255</t>
  </si>
  <si>
    <t>NBCN 10256</t>
  </si>
  <si>
    <t>NBCN 10257</t>
  </si>
  <si>
    <t>NBCN 10258</t>
  </si>
  <si>
    <t>NBCN 10259</t>
  </si>
  <si>
    <t>NBCN 10260</t>
  </si>
  <si>
    <t>NBCN 10261</t>
  </si>
  <si>
    <t>NBCN 10262</t>
  </si>
  <si>
    <t>NBCN 10263</t>
  </si>
  <si>
    <t>NBCN 10264</t>
  </si>
  <si>
    <t>NBCN 10265</t>
  </si>
  <si>
    <t>NBCN 10266</t>
  </si>
  <si>
    <t>NBCN 10267</t>
  </si>
  <si>
    <t>NBCN 10268</t>
  </si>
  <si>
    <t>NBCN 10269</t>
  </si>
  <si>
    <t>NBCN 10270</t>
  </si>
  <si>
    <t>NBCN 10271</t>
  </si>
  <si>
    <t>NBCN 10272</t>
  </si>
  <si>
    <t>NBCN 10273</t>
  </si>
  <si>
    <t>NBCN 10274</t>
  </si>
  <si>
    <t>NBCN 10275</t>
  </si>
  <si>
    <t>NBCN 10276</t>
  </si>
  <si>
    <t>NBCN 10277</t>
  </si>
  <si>
    <t>NBCN 10278</t>
  </si>
  <si>
    <t>NBCN 10279</t>
  </si>
  <si>
    <t>NBCN 10280</t>
  </si>
  <si>
    <t>NBCN 10281</t>
  </si>
  <si>
    <t>NBCN 10282</t>
  </si>
  <si>
    <t>NBCN 10283</t>
  </si>
  <si>
    <t>NBCN 10284</t>
  </si>
  <si>
    <t>NBCN 10285</t>
  </si>
  <si>
    <t>NBCN 10286</t>
  </si>
  <si>
    <t>NBCN 10287</t>
  </si>
  <si>
    <t>NBCN 10288</t>
  </si>
  <si>
    <t>NBCN 10289</t>
  </si>
  <si>
    <t>NBCN 10290</t>
  </si>
  <si>
    <t>NBCN 10291</t>
  </si>
  <si>
    <t>NBCN 10292</t>
  </si>
  <si>
    <t>NBCN 10293</t>
  </si>
  <si>
    <t>NBCN 10294</t>
  </si>
  <si>
    <t>NBCN 10295</t>
  </si>
  <si>
    <t>NBCN 10296</t>
  </si>
  <si>
    <t>NBCN 10297</t>
  </si>
  <si>
    <t>NBCN 10298</t>
  </si>
  <si>
    <t>NBCN 10299</t>
  </si>
  <si>
    <t>NBCN 10300</t>
  </si>
  <si>
    <t>NBCN 10301</t>
  </si>
  <si>
    <t>NBCN 10302</t>
  </si>
  <si>
    <t>NBCN 10303</t>
  </si>
  <si>
    <t>NBCN 10304</t>
  </si>
  <si>
    <t>NBCN 10305</t>
  </si>
  <si>
    <t>NBCN 10306</t>
  </si>
  <si>
    <t>NBCN 10307</t>
  </si>
  <si>
    <t>NBCN 10308</t>
  </si>
  <si>
    <t>NBCN 10309</t>
  </si>
  <si>
    <t>NBCN 10310</t>
  </si>
  <si>
    <t>NBCN 10311</t>
  </si>
  <si>
    <t>NBCN 10312</t>
  </si>
  <si>
    <t>NBCN 10313</t>
  </si>
  <si>
    <t>NBCN 10314</t>
  </si>
  <si>
    <t>NBCN 10315</t>
  </si>
  <si>
    <t>NBCN 10316</t>
  </si>
  <si>
    <t>NBCN 10317</t>
  </si>
  <si>
    <t>NBCN 10318</t>
  </si>
  <si>
    <t>NBCN 10319</t>
  </si>
  <si>
    <t>NBCN 10320</t>
  </si>
  <si>
    <t>NBCN 10321</t>
  </si>
  <si>
    <t>NBCN 10322</t>
  </si>
  <si>
    <t>NBCN 10323</t>
  </si>
  <si>
    <t>NBCN 10324</t>
  </si>
  <si>
    <t>NBCN 10325</t>
  </si>
  <si>
    <t>NBCN 10326</t>
  </si>
  <si>
    <t>NBCN 10327</t>
  </si>
  <si>
    <t>NBCN 10328</t>
  </si>
  <si>
    <t>NBCN 10329</t>
  </si>
  <si>
    <t>NBCN 10330</t>
  </si>
  <si>
    <t>NBCN 10331</t>
  </si>
  <si>
    <t>NBCN 10332</t>
  </si>
  <si>
    <t>NBCN 10333</t>
  </si>
  <si>
    <t>NBCN 10334</t>
  </si>
  <si>
    <t>NBCN 10335</t>
  </si>
  <si>
    <t>NBCN 10336</t>
  </si>
  <si>
    <t>NBCN 10337</t>
  </si>
  <si>
    <t>NBCN 10338</t>
  </si>
  <si>
    <t>NBCN 10339</t>
  </si>
  <si>
    <t>NBCN 10340</t>
  </si>
  <si>
    <t>NBCN 10341</t>
  </si>
  <si>
    <t>NBCN 10342</t>
  </si>
  <si>
    <t>NBCN 10343</t>
  </si>
  <si>
    <t>NBCN 10344</t>
  </si>
  <si>
    <t>NBCN 10345</t>
  </si>
  <si>
    <t>NBCN 10346</t>
  </si>
  <si>
    <t>NBCN 10347</t>
  </si>
  <si>
    <t>NBCN 10348</t>
  </si>
  <si>
    <t>NBCN 10349</t>
  </si>
  <si>
    <t>NBCN 10350</t>
  </si>
  <si>
    <t>NBCN 10351</t>
  </si>
  <si>
    <t>NBCN 10352</t>
  </si>
  <si>
    <t>NBCN 10353</t>
  </si>
  <si>
    <t>NBCN 10354</t>
  </si>
  <si>
    <t>NBCN 10355</t>
  </si>
  <si>
    <t>NBCN 10356</t>
  </si>
  <si>
    <t>NBCN 10357</t>
  </si>
  <si>
    <t>NBCN 10358</t>
  </si>
  <si>
    <t>NBCN 10359</t>
  </si>
  <si>
    <t>NBCN 10360</t>
  </si>
  <si>
    <t>NBCN 10361</t>
  </si>
  <si>
    <t>NBCN 10362</t>
  </si>
  <si>
    <t>NBCN 10363</t>
  </si>
  <si>
    <t>NBCN 10364</t>
  </si>
  <si>
    <t>NBCN 10365</t>
  </si>
  <si>
    <t>NBCN 10366</t>
  </si>
  <si>
    <t>NBCN 10367</t>
  </si>
  <si>
    <t>NBCN 10368</t>
  </si>
  <si>
    <t>NBCN 10369</t>
  </si>
  <si>
    <t>NBCN 10370</t>
  </si>
  <si>
    <t>NBCN 10371</t>
  </si>
  <si>
    <t>NBCN 10372</t>
  </si>
  <si>
    <t>NBCN 10373</t>
  </si>
  <si>
    <t>NBCN 10374</t>
  </si>
  <si>
    <t>NBCN 10375</t>
  </si>
  <si>
    <t>NBCN 10376</t>
  </si>
  <si>
    <t>NBCN 10377</t>
  </si>
  <si>
    <t>NBCN 10378</t>
  </si>
  <si>
    <t>NBCN 10379</t>
  </si>
  <si>
    <t>NBCN 10380</t>
  </si>
  <si>
    <t>NBCN 10381</t>
  </si>
  <si>
    <t>NBCN 10382</t>
  </si>
  <si>
    <t>NBCN 10383</t>
  </si>
  <si>
    <t>NBCN 10384</t>
  </si>
  <si>
    <t>NBCN 10385</t>
  </si>
  <si>
    <t>NBCN 10386</t>
  </si>
  <si>
    <t>NBCN 10387</t>
  </si>
  <si>
    <t>NBCN 10388</t>
  </si>
  <si>
    <t>NBCN 10389</t>
  </si>
  <si>
    <t>NBCN 10390</t>
  </si>
  <si>
    <t>NBCN 10391</t>
  </si>
  <si>
    <t>NBCN 10392</t>
  </si>
  <si>
    <t>NBCN 10393</t>
  </si>
  <si>
    <t>NBCN 10394</t>
  </si>
  <si>
    <t>NBCN 10395</t>
  </si>
  <si>
    <t>NBCN 10396</t>
  </si>
  <si>
    <t>NBCN 10397</t>
  </si>
  <si>
    <t>NBCN 10398</t>
  </si>
  <si>
    <t>NBCN 10399</t>
  </si>
  <si>
    <t>NBCN 10400</t>
  </si>
  <si>
    <t>NBCN 10401</t>
  </si>
  <si>
    <t>NBCN 10402</t>
  </si>
  <si>
    <t>NBCN 10403</t>
  </si>
  <si>
    <t>NBCN 10404</t>
  </si>
  <si>
    <t>NBCN 10405</t>
  </si>
  <si>
    <t>NBCN 10406</t>
  </si>
  <si>
    <t>NBCN 10407</t>
  </si>
  <si>
    <t>NBCN 10408</t>
  </si>
  <si>
    <t>NBCN 10409</t>
  </si>
  <si>
    <t>NBCN 10410</t>
  </si>
  <si>
    <t>NBCN 10411</t>
  </si>
  <si>
    <t>NBCN 10412</t>
  </si>
  <si>
    <t>NBCN 10413</t>
  </si>
  <si>
    <t>NBCN 10414</t>
  </si>
  <si>
    <t>NBCN 10415</t>
  </si>
  <si>
    <t>NBCN 10416</t>
  </si>
  <si>
    <t>NBCN 10417</t>
  </si>
  <si>
    <t>NBCN 10418</t>
  </si>
  <si>
    <t>NBCN 10419</t>
  </si>
  <si>
    <t>NBCN 10420</t>
  </si>
  <si>
    <t>NBCN 10421</t>
  </si>
  <si>
    <t>NBCN 10422</t>
  </si>
  <si>
    <t>NBCN 10423</t>
  </si>
  <si>
    <t>NBCN 10424</t>
  </si>
  <si>
    <t>NBCN 10425</t>
  </si>
  <si>
    <t>NBCN 10426</t>
  </si>
  <si>
    <t>NBCN 10427</t>
  </si>
  <si>
    <t>NBCN 10428</t>
  </si>
  <si>
    <t>NBCN 10429</t>
  </si>
  <si>
    <t>NBCN 10430</t>
  </si>
  <si>
    <t>NBCN 10431</t>
  </si>
  <si>
    <t>NBCN 10432</t>
  </si>
  <si>
    <t>NBCN 10433</t>
  </si>
  <si>
    <t>NBCN 10434</t>
  </si>
  <si>
    <t>NBCN 10435</t>
  </si>
  <si>
    <t>NBCN 10436</t>
  </si>
  <si>
    <t>NBCN 10437</t>
  </si>
  <si>
    <t>NBCN 10438</t>
  </si>
  <si>
    <t>NBCN 10439</t>
  </si>
  <si>
    <t>NBCN 10440</t>
  </si>
  <si>
    <t>NBCN 10441</t>
  </si>
  <si>
    <t>NBCN 10442</t>
  </si>
  <si>
    <t>NBCN 10443</t>
  </si>
  <si>
    <t>NBCN 10444</t>
  </si>
  <si>
    <t>NBCN 10445</t>
  </si>
  <si>
    <t>NBCN 10446</t>
  </si>
  <si>
    <t>NBCN 10447</t>
  </si>
  <si>
    <t>NBCN 10448</t>
  </si>
  <si>
    <t>NBCN 10449</t>
  </si>
  <si>
    <t>NBCN 10450</t>
  </si>
  <si>
    <t>NBCN 10451</t>
  </si>
  <si>
    <t>NBCN 10452</t>
  </si>
  <si>
    <t>NBCN 10453</t>
  </si>
  <si>
    <t>NBCN 10454</t>
  </si>
  <si>
    <t>NBCN 10455</t>
  </si>
  <si>
    <t>NBCN 10456</t>
  </si>
  <si>
    <t>NBCN 10457</t>
  </si>
  <si>
    <t>NBCN 10458</t>
  </si>
  <si>
    <t>NBCN 10459</t>
  </si>
  <si>
    <t>9823</t>
  </si>
  <si>
    <t>STERLING MUTUALS INC.</t>
  </si>
  <si>
    <t>IBM CORPORATION ATTN: MR. PC</t>
  </si>
  <si>
    <t>9834</t>
  </si>
  <si>
    <t>TD WATERHOUSE INVESTMENT ADVICE</t>
  </si>
  <si>
    <t>AUTO MAKER OSHAWA R</t>
  </si>
  <si>
    <t>FALLS NIAGARA V</t>
  </si>
  <si>
    <t>LAKESIDE NORTH BAY D</t>
  </si>
  <si>
    <t>LAKESIDE NORTH BAY P</t>
  </si>
  <si>
    <t>STELL HAMILTON N</t>
  </si>
  <si>
    <t>9836</t>
  </si>
  <si>
    <t>INDUSTRIAL ALLIANCE SECURITIES INC.</t>
  </si>
  <si>
    <t>9844</t>
  </si>
  <si>
    <t>EDWARD JONES</t>
  </si>
  <si>
    <t>9871</t>
  </si>
  <si>
    <t>MD MANAGEMENT</t>
  </si>
  <si>
    <t>9886</t>
  </si>
  <si>
    <t>IFORUM FINANCIAL SERVICES</t>
  </si>
  <si>
    <t>9900</t>
  </si>
  <si>
    <t>TD WATERHOUSE INSTITUTIONAL SERVICE</t>
  </si>
  <si>
    <t>9917</t>
  </si>
  <si>
    <t>QUADRUS INVESTMENT SERVICES LTD.</t>
  </si>
  <si>
    <t>EBAY INCORPORATED INC.</t>
  </si>
  <si>
    <t>9930</t>
  </si>
  <si>
    <t>YMG CAPITAL MANAGEMENT INC.</t>
  </si>
  <si>
    <t xml:space="preserve">JERRY SIENDFIELD ITF MASTERO OPERA </t>
  </si>
  <si>
    <t xml:space="preserve">JONES TOM </t>
  </si>
  <si>
    <t>9935</t>
  </si>
  <si>
    <t>HUB CAPITAL INC</t>
  </si>
  <si>
    <t>9940</t>
  </si>
  <si>
    <t>TEN STAR FINANCIAL INC.</t>
  </si>
  <si>
    <t>9953</t>
  </si>
  <si>
    <t>ADDINGTON FINANCIAL CORPORATION</t>
  </si>
  <si>
    <t>9955</t>
  </si>
  <si>
    <t>OLYMPIAN FINANCIAL INC.</t>
  </si>
  <si>
    <t>9959</t>
  </si>
  <si>
    <t>CANFIN MAGELLAN INVESTMENTS INC.</t>
  </si>
  <si>
    <t>9960</t>
  </si>
  <si>
    <t>WORLD MARKETING ALLIANCE SECURITIES</t>
  </si>
  <si>
    <t>9962</t>
  </si>
  <si>
    <t>CREDENTIAL ASSET MANAGEMENT INC.</t>
  </si>
  <si>
    <t>MICROSOFT INC. MGMT</t>
  </si>
  <si>
    <t>9978</t>
  </si>
  <si>
    <t>EQUITY ASSOCIATES INC</t>
  </si>
  <si>
    <t xml:space="preserve">FASTSPENDER JERRY </t>
  </si>
  <si>
    <t>9983</t>
  </si>
  <si>
    <t>SOURCE MUTUAL</t>
  </si>
  <si>
    <t>As of date</t>
  </si>
  <si>
    <t>YTD</t>
  </si>
  <si>
    <t>QTD</t>
  </si>
  <si>
    <t>Last Quarter</t>
  </si>
  <si>
    <t>Last 1 yr</t>
  </si>
  <si>
    <t>Last 2 years</t>
  </si>
  <si>
    <t>Dow Jones Industrial Average</t>
  </si>
  <si>
    <t>^DJI</t>
  </si>
  <si>
    <t xml:space="preserve">Calculate 
Percentage of (price as of date - pice as of 31st Dec 22)/(price as of 31st Dec 22), 
</t>
  </si>
  <si>
    <t>Calculate Percentage of (price as of date - pice as of 31st Dec 22)/(price as of 31st Dec 22)</t>
  </si>
  <si>
    <t xml:space="preserve">Calculate Percentage of (price as of 31st Dec 22 - price as of 30th sept 22)/(price as of 30th Sept 22)
</t>
  </si>
  <si>
    <t xml:space="preserve">Calculate Percentage of (price as of 30th sept 22 - price as of 30th June 22)/(price as of 30th June 22)
</t>
  </si>
  <si>
    <t xml:space="preserve">Calculate Percentage of (price as of 30th June 22 - price as of 31st March 22)/(price as of 31st March 22)
</t>
  </si>
  <si>
    <t xml:space="preserve">Calculate Percentage of (price as of 32st March 22 - price as of 31st Dec 21)/(price as of 31st Dec 21)
</t>
  </si>
  <si>
    <t xml:space="preserve">Calculate Percentage of (Price as of 31st Dec 22 - price as of 31st Dec 21)/price as of 31st Dec 21
</t>
  </si>
  <si>
    <t xml:space="preserve">Calculate Percentage of (Price as of 31st Dec 22 - price as of 31st Dec 20)/price as of 31st Dec 20
</t>
  </si>
  <si>
    <t>Russell 2000</t>
  </si>
  <si>
    <t>^RUT</t>
  </si>
  <si>
    <t>S&amp;P 500</t>
  </si>
  <si>
    <t>^GSPC</t>
  </si>
  <si>
    <t>Price 12/31/2018</t>
  </si>
  <si>
    <t>Price 12/31/2019</t>
  </si>
  <si>
    <t>Price 12/31/2020</t>
  </si>
  <si>
    <t>Price 12/31/2021</t>
  </si>
  <si>
    <t>Price 03/31/2022</t>
  </si>
  <si>
    <t>Price 06/30/2022</t>
  </si>
  <si>
    <t>Price 09/30/2022</t>
  </si>
  <si>
    <t>EMERG</t>
  </si>
  <si>
    <t>EMERF</t>
  </si>
  <si>
    <t>SCAPF</t>
  </si>
  <si>
    <t>MRF</t>
  </si>
  <si>
    <t>MRF06</t>
  </si>
  <si>
    <t>MRF71</t>
  </si>
  <si>
    <t>SUSTF</t>
  </si>
  <si>
    <t>MAP</t>
  </si>
  <si>
    <t>MRF526</t>
  </si>
  <si>
    <t>STRBF</t>
  </si>
  <si>
    <t>MRF591</t>
  </si>
  <si>
    <t>MMSFG</t>
  </si>
  <si>
    <t>MAPF</t>
  </si>
  <si>
    <t>MMSFL</t>
  </si>
  <si>
    <t>MRF136</t>
  </si>
  <si>
    <t>Algonquin Power &amp; Utilities Corp. 6.20% Fixed-to-Floating Subordinated Notes Series 2019-A due July 1, 2079</t>
  </si>
  <si>
    <t>STRATS trust holding Wal-Mart Stores, Inc. Securities, Series 2004-5 Due 2030</t>
  </si>
  <si>
    <t>W.R. Berkley Corporation 4.125% Subordinated Debentures due 2061</t>
  </si>
  <si>
    <t>CNO Financial Group, Inc. 5.125% Subordinated Debentures due 2060</t>
  </si>
  <si>
    <t>W.R. Berkley Corporation 5.10% Subordinated Debentures due 2059</t>
  </si>
  <si>
    <t>W.R. Berkley Corporation 5.70% Subordinated Debentures due 2058</t>
  </si>
  <si>
    <t>Saratoga Investment Corp 7.25% Notes due 2025</t>
  </si>
  <si>
    <t>TravelCenters of America LLC 8.00% Senior Notes due 2030</t>
  </si>
  <si>
    <t>Affiliated Managers Group, Inc. 4.200% Junior Subordinated Notes due 2061</t>
  </si>
  <si>
    <t>Entergy Louisiana Inc. Collateral Trust Mortgage Bonds 4.875% Series due 2066</t>
  </si>
  <si>
    <t>Sachem Capital Corp. 7.125% Notes due 2027</t>
  </si>
  <si>
    <t>Oxford Lane Capital Corp. 5.00% Notes due 2027</t>
  </si>
  <si>
    <t>Arlington Asset Investment Corp 6.750% Notes due 2025</t>
  </si>
  <si>
    <t>Terra Property Trust, Inc. 6.00% Notes due 2026</t>
  </si>
  <si>
    <t>Diversified Healthcare Trust  - 6.25% Senior Notes Due 2046</t>
  </si>
  <si>
    <t>Eagle Point Credit Company Inc. 6.6875% Notes due 2028</t>
  </si>
  <si>
    <t>Brighthouse Financial Inc. 6.25% Junior Subordinated Debentures due 2058</t>
  </si>
  <si>
    <t>Southern Company (The) Series 2020C 4.20% Junior Subordinated Notes due October 15, 2060</t>
  </si>
  <si>
    <t>B. Riley Financial, Inc. - 5.00% Senior Notes due 2026</t>
  </si>
  <si>
    <t>Babcock &amp; Wilcox Enterprises, Inc. 6.50% Senior Notes due 2026</t>
  </si>
  <si>
    <t>Atlas Corp. - 7.125% Notes due 2027</t>
  </si>
  <si>
    <t>Great Ajax Corp. 7.25% Convertible Senior Notes due 2024</t>
  </si>
  <si>
    <t>Pitney Bowes Inc 6.70% Notes Due 2043</t>
  </si>
  <si>
    <t>Synthetic Fixed-Income Securities Inc 6.375% (STRATS) Class A-1 US Cellular</t>
  </si>
  <si>
    <t>Capitala Finance Corp. 5.75% Convertible Notes Due 2022</t>
  </si>
  <si>
    <t>Entergy Arkansas Inc. First Mortgage Bonds 4.875% Series Due 2066</t>
  </si>
  <si>
    <t>OFS Capital Corporation - 4.95% Notes due 2028</t>
  </si>
  <si>
    <t>Citigroup Capital VIII 7.875% Fixed rate Floating Rate trust Preferred Securities (TruPS)</t>
  </si>
  <si>
    <t>Sachem Capital Corp. 7.75% Notes due 2025</t>
  </si>
  <si>
    <t>Saratoga Investment Corp 6.00% Notes due 2027</t>
  </si>
  <si>
    <t>Maiden Holdings North America Ltd. 7.75% Notes due 2043</t>
  </si>
  <si>
    <t>Prudential Financial, Inc. 5.625% Junior Subordinated Notes due 2058</t>
  </si>
  <si>
    <t>PYT</t>
  </si>
  <si>
    <t>Ready Capital Corporation 5.75% Senior Notes due 2026</t>
  </si>
  <si>
    <t>CMSC</t>
  </si>
  <si>
    <t>Wheeler Real Estate Investment Trust, Inc. - 7.00% Senior Subordinated Convertible Notes Due 2031</t>
  </si>
  <si>
    <t>AFGD</t>
  </si>
  <si>
    <t>Globe Life Inc. 4.25% Junior Subordinated Debentures due 2061</t>
  </si>
  <si>
    <t>PYS</t>
  </si>
  <si>
    <t>International Seaways, Inc. 8.50% Senior Notes due 2023</t>
  </si>
  <si>
    <t>WRB-G</t>
  </si>
  <si>
    <t>TVA 1998 Series D Puttable Automatic Rate Reset Securities bonds</t>
  </si>
  <si>
    <t>SAY</t>
  </si>
  <si>
    <t>Global Ship Lease, Inc. 8.00% Senior Notes due 2024</t>
  </si>
  <si>
    <t>AFGE</t>
  </si>
  <si>
    <t>QVC, Inc. 6.250% Senior Secured Notes due 2068</t>
  </si>
  <si>
    <t>KTN</t>
  </si>
  <si>
    <t>Charah Solutions, Inc. 8.50% Senior Notes due 2026</t>
  </si>
  <si>
    <t>UZF</t>
  </si>
  <si>
    <t>Harrow Health, Inc. - 11.875% Senior Notes due 2027</t>
  </si>
  <si>
    <t>TBC</t>
  </si>
  <si>
    <t>First Internet Bancorp - 6% Fixed-to-Floating Rate Subordinated Notes Due 2029</t>
  </si>
  <si>
    <t>ENJ</t>
  </si>
  <si>
    <t>Lehman 3.50% Adjustable Trust Holding Goldman Sachs debentures</t>
  </si>
  <si>
    <t>SCCB</t>
  </si>
  <si>
    <t>CMS Energy Corporation 5.625% Junior Subordinated Notes due 2078</t>
  </si>
  <si>
    <t>BWSN</t>
  </si>
  <si>
    <t>Terra Income Fund VI 7.00% Notes due 2026</t>
  </si>
  <si>
    <t>KKRS</t>
  </si>
  <si>
    <t>Horizon Technology Finance Corporation 6.25% Notes due 2027</t>
  </si>
  <si>
    <t>F-C</t>
  </si>
  <si>
    <t>Oxford Square Capital Corp. - 6.25% Notes due 2026</t>
  </si>
  <si>
    <t>RILYO</t>
  </si>
  <si>
    <t>Brunswick Corporation 6.375% Notes due 2049</t>
  </si>
  <si>
    <t>RILYT</t>
  </si>
  <si>
    <t>Argo Blockchain plc 8.75% Senior Notes due 2026</t>
  </si>
  <si>
    <t>OXLCL</t>
  </si>
  <si>
    <t>Cowen Inc. - 7.75% Senior Notes due 2033</t>
  </si>
  <si>
    <t>SOJD</t>
  </si>
  <si>
    <t>Scorpio Tankers Inc. 7.00% Senior Notes due 2025</t>
  </si>
  <si>
    <t>AFGC</t>
  </si>
  <si>
    <t>Great Elm Capital Corp. 5.875% Notes due 2026</t>
  </si>
  <si>
    <t>IPB</t>
  </si>
  <si>
    <t>Navient Corporation 6% Senior Notes due 2043</t>
  </si>
  <si>
    <t>BAMH</t>
  </si>
  <si>
    <t>Reinsurance Group of America Inc 5.75% Fixed-To-Floating Rate Subordinated Debentures due 2056</t>
  </si>
  <si>
    <t>PFXNL</t>
  </si>
  <si>
    <t>Ford Motor Company 6.20% Notes due June 1, 2059</t>
  </si>
  <si>
    <t>MHLA</t>
  </si>
  <si>
    <t>Assurant, Inc. 5.25% Subordinated Notes due 2061</t>
  </si>
  <si>
    <t>RZA</t>
  </si>
  <si>
    <t>Greenidge Generation Holdings Inc. - 8.50% Senior Notes due 2026</t>
  </si>
  <si>
    <t>EP-C</t>
  </si>
  <si>
    <t>Brookfield BRP Holdings (Canada) Inc. 4.875% Perpetual Subordinated Notes</t>
  </si>
  <si>
    <t>RILYK</t>
  </si>
  <si>
    <t>AT&amp;T Inc. 5.350% Global Notes due 2066</t>
  </si>
  <si>
    <t>SOJC</t>
  </si>
  <si>
    <t>Goldman Sachs Group Securities STRATS trust, Series 2006-2, due 2033</t>
  </si>
  <si>
    <t>OXSQG</t>
  </si>
  <si>
    <t>Trinity Capital Inc. - 7.00% Notes Due 2025</t>
  </si>
  <si>
    <t>EMP</t>
  </si>
  <si>
    <t>TravelCenters of America LLC - 8.00% Senior Notes due 2029</t>
  </si>
  <si>
    <t>GPJA</t>
  </si>
  <si>
    <t>Algonquin Power &amp; Utilities Corp. 6.875% Fixed-to-Floating Rate Subordinated Notes Series 2018-A</t>
  </si>
  <si>
    <t>AAIN</t>
  </si>
  <si>
    <t>The Carlyle Group Inc. - 4.625% Subordinated Notes due 2061</t>
  </si>
  <si>
    <t>GAINZ</t>
  </si>
  <si>
    <t>Affiliated Managers Group, Inc. 4.750% Junior Subordinated Notes due 2060</t>
  </si>
  <si>
    <t>QVCD</t>
  </si>
  <si>
    <t>Aegon Funding Company LLC 5.10% Subordinated Notes due 2049</t>
  </si>
  <si>
    <t>ENO</t>
  </si>
  <si>
    <t>Hercules Capital, Inc. 6.25% Notes due 2033</t>
  </si>
  <si>
    <t>NRUC</t>
  </si>
  <si>
    <t>Brookfield BRP Holdings (Canada) Inc. 4.625% Perpetual Subordinated Notes</t>
  </si>
  <si>
    <t>CANAF</t>
  </si>
  <si>
    <t>Canaf Active Allc R</t>
  </si>
  <si>
    <t>CAD</t>
  </si>
  <si>
    <t>CITF</t>
  </si>
  <si>
    <t>IA SRP Prestige 75/100 US Divid Growth</t>
  </si>
  <si>
    <t>EXPLF</t>
  </si>
  <si>
    <t>ML Depositor PPLUS Trust Floating Rate Goldman Sachs Cap I Certificates GSC-2</t>
  </si>
  <si>
    <t>WRET</t>
  </si>
  <si>
    <t>CMS Energy Corporation 5.875% Junior Subordinated Notes due 2078</t>
  </si>
  <si>
    <t>FEWF</t>
  </si>
  <si>
    <t>American Financial Group, Inc. 5.625% Subordinated Debentures due 2060</t>
  </si>
  <si>
    <t>WEF</t>
  </si>
  <si>
    <t>Merrill Lynch Depositor Inc PPlus Class A, 6.30% Callable Trust Certificates RRD-1</t>
  </si>
  <si>
    <t>BFDW</t>
  </si>
  <si>
    <t>W.R. Berkley Corporation 4.25% Subordinated Debentures due 2060</t>
  </si>
  <si>
    <t>AVFSD</t>
  </si>
  <si>
    <t>Saratoga Investment Corp 8.125% Notes due 2027</t>
  </si>
  <si>
    <t>ASWE</t>
  </si>
  <si>
    <t>American Financial Group, Inc. 4.500% Subordinated Debentures due 2060</t>
  </si>
  <si>
    <t>ADAQ</t>
  </si>
  <si>
    <t>RBC Canadian Dividend Fund A</t>
  </si>
  <si>
    <t>UTR</t>
  </si>
  <si>
    <t>PH&amp;N US Multi-Style All-Cap Equity Fd O</t>
  </si>
  <si>
    <t>K8TI</t>
  </si>
  <si>
    <t>RBC Canadian Dividend Fund O</t>
  </si>
  <si>
    <t>AD3</t>
  </si>
  <si>
    <t>Mawer International Equity Series O</t>
  </si>
  <si>
    <t>ERFQ</t>
  </si>
  <si>
    <t>GFE Global Portfolio Series F</t>
  </si>
  <si>
    <t>WEER</t>
  </si>
  <si>
    <t>Iopoint Portfolio Series A</t>
  </si>
  <si>
    <t>WFRE</t>
  </si>
  <si>
    <t>Maverick Global Small Cap Series O</t>
  </si>
  <si>
    <t>WQW</t>
  </si>
  <si>
    <t>Mikhlin US Mid Cap Growth Cl F</t>
  </si>
  <si>
    <t>YHE</t>
  </si>
  <si>
    <t>UYSA New Canada Series O</t>
  </si>
  <si>
    <t>GHT</t>
  </si>
  <si>
    <t>GHT New Canada Series O</t>
  </si>
  <si>
    <t>OUG</t>
  </si>
  <si>
    <t>EdgePoint Global Portfolio Series F</t>
  </si>
  <si>
    <t>PIYD</t>
  </si>
  <si>
    <t>EdgePoint Global Portfolio Series A</t>
  </si>
  <si>
    <t>ERAT</t>
  </si>
  <si>
    <t>Mawer Global Small Cap Series O</t>
  </si>
  <si>
    <t>WE5T</t>
  </si>
  <si>
    <t>Mackenzie US Mid Cap Growth Cl F</t>
  </si>
  <si>
    <t>REG</t>
  </si>
  <si>
    <t>Mawer New Canada Series O</t>
  </si>
  <si>
    <t>TWG</t>
  </si>
  <si>
    <t>Milena US Mid Cap Growth Cl F</t>
  </si>
  <si>
    <t>WE4R</t>
  </si>
  <si>
    <t>Newport Global Portfolio Series A</t>
  </si>
  <si>
    <t>ETH</t>
  </si>
  <si>
    <t>Canada Global Portfolio Series A</t>
  </si>
  <si>
    <t>MYT</t>
  </si>
  <si>
    <t>MYT Global Portfolio Series A</t>
  </si>
  <si>
    <t>YRHY</t>
  </si>
  <si>
    <t>B. Riley Financial, Inc. 5.50% Senior Notes Due 2026</t>
  </si>
  <si>
    <t>ERRN</t>
  </si>
  <si>
    <t>Southern Company Series 2017B 5.25% Junior Subordinated Notes due December 1, 2077</t>
  </si>
  <si>
    <t>TRG</t>
  </si>
  <si>
    <t>Oxford Square Capital Corp. 5.50% Notes due 2028</t>
  </si>
  <si>
    <t>RTH</t>
  </si>
  <si>
    <t>Entergy Mississippi Inc. First Mortgage Bonds 4.90% Series Due 2066</t>
  </si>
  <si>
    <t>EWD</t>
  </si>
  <si>
    <t>Georgia Power Company Series 2017A 5.00% Junior Subordinated Notes due 2077</t>
  </si>
  <si>
    <t>DFB</t>
  </si>
  <si>
    <t>Arlington Asset Investment Corp 6.000% Senior Notes Due 2026</t>
  </si>
  <si>
    <t>RTHJ</t>
  </si>
  <si>
    <t>Gladstone Investment Corporation - 4.875% Notes due 2028</t>
  </si>
  <si>
    <t>AERG</t>
  </si>
  <si>
    <t>QVC, Inc. 6.375% Senior Secured Notes due 2067</t>
  </si>
  <si>
    <t>TIEW</t>
  </si>
  <si>
    <t>Entergy New Orleans LLC First Mortgage Bonds 5.50% Series due 2066</t>
  </si>
  <si>
    <t>ERJU</t>
  </si>
  <si>
    <t>National Rural Utilities Cooperative Finance Corporation 5.500% Subordinated Notes due 2064</t>
  </si>
  <si>
    <t>AXISBANK</t>
  </si>
  <si>
    <t>Axis Bank</t>
  </si>
  <si>
    <t>TATAMOTORS</t>
  </si>
  <si>
    <t>Tata Motors</t>
  </si>
  <si>
    <t>JSWSTEEL</t>
  </si>
  <si>
    <t>Jsws Teel</t>
  </si>
  <si>
    <t>HINDUNILVR</t>
  </si>
  <si>
    <t>Hind Unilever</t>
  </si>
  <si>
    <t>TATASTEEL</t>
  </si>
  <si>
    <t>Tata Steel</t>
  </si>
  <si>
    <t>HINDALCO</t>
  </si>
  <si>
    <t>Hindalco Limited</t>
  </si>
  <si>
    <t>KOTAKBANK</t>
  </si>
  <si>
    <t>Kotak Mahindra Bank</t>
  </si>
  <si>
    <t>ADANIPORTS</t>
  </si>
  <si>
    <t>Adani Ports</t>
  </si>
  <si>
    <t>LT</t>
  </si>
  <si>
    <t>L&amp;T</t>
  </si>
  <si>
    <t>SBIN</t>
  </si>
  <si>
    <t>Sbin Limited</t>
  </si>
  <si>
    <t>DRREDDY</t>
  </si>
  <si>
    <t>ReddyDr Limited</t>
  </si>
  <si>
    <t>CIPLA</t>
  </si>
  <si>
    <t>Cipla Limited</t>
  </si>
  <si>
    <t>HDFC</t>
  </si>
  <si>
    <t>HDFC Bank</t>
  </si>
  <si>
    <t>ONGC</t>
  </si>
  <si>
    <t>ONGC Company</t>
  </si>
  <si>
    <t>TATACONSUM</t>
  </si>
  <si>
    <t>TATA Consumers</t>
  </si>
  <si>
    <t>ADANIENT</t>
  </si>
  <si>
    <t>Adanient Limited</t>
  </si>
  <si>
    <t>SUNPHARMA</t>
  </si>
  <si>
    <t>Sun Pharma Limited</t>
  </si>
  <si>
    <t>NTPC Limited</t>
  </si>
  <si>
    <t>ITC</t>
  </si>
  <si>
    <t>DIVISLAB</t>
  </si>
  <si>
    <t>Divislab limited</t>
  </si>
  <si>
    <t>ULTRACEMCO</t>
  </si>
  <si>
    <t>Ultra Mac limited</t>
  </si>
  <si>
    <t>NESTLEIND</t>
  </si>
  <si>
    <t>GoldMoney Inc. Registered Share</t>
  </si>
  <si>
    <t>BPCL</t>
  </si>
  <si>
    <t>Serabi Gold plc</t>
  </si>
  <si>
    <t>APOLLOHOSP</t>
  </si>
  <si>
    <t>GOL OFFSHORE LTD.</t>
  </si>
  <si>
    <t>POWERGRID</t>
  </si>
  <si>
    <t>Powergrid limited</t>
  </si>
  <si>
    <t>EICHERMOT</t>
  </si>
  <si>
    <t>Eicher Motors Corp</t>
  </si>
  <si>
    <t>ICICIBANK</t>
  </si>
  <si>
    <t>ICICI Bank Limited</t>
  </si>
  <si>
    <t>HEROMOTOCO</t>
  </si>
  <si>
    <t>HERO Motors Limited</t>
  </si>
  <si>
    <t>HDFCBANK</t>
  </si>
  <si>
    <t>COALINDIA</t>
  </si>
  <si>
    <t>COAL India Limited</t>
  </si>
  <si>
    <t>ASIANPAINT</t>
  </si>
  <si>
    <t>Asian Paints</t>
  </si>
  <si>
    <t>BAJFINANCE</t>
  </si>
  <si>
    <t>Bajaj Finance Limited</t>
  </si>
  <si>
    <t>AMAT</t>
  </si>
  <si>
    <t>Guoco Group Limited</t>
  </si>
  <si>
    <t>AMGN</t>
  </si>
  <si>
    <t>GUANGDONG INVESTMENT LTD. Regis</t>
  </si>
  <si>
    <t>AAL</t>
  </si>
  <si>
    <t>Günes Sigorta Anonim Sirketi</t>
  </si>
  <si>
    <t>AIG</t>
  </si>
  <si>
    <t>INTEGRA GOLD CORP.</t>
  </si>
  <si>
    <t>ALL</t>
  </si>
  <si>
    <t>Strikepoint Gold Inc.</t>
  </si>
  <si>
    <t>ADBE</t>
  </si>
  <si>
    <t>CORAL GOLD RES LTD NEW</t>
  </si>
  <si>
    <t>GOOGL</t>
  </si>
  <si>
    <t>Alphabet Inc</t>
  </si>
  <si>
    <t>ACN</t>
  </si>
  <si>
    <t>ACN Limited</t>
  </si>
  <si>
    <t>FCO</t>
  </si>
  <si>
    <t>FCO Gold Limited</t>
  </si>
  <si>
    <t>EMD</t>
  </si>
  <si>
    <t>GOLDENGOLR.BO</t>
  </si>
  <si>
    <t>EAA</t>
  </si>
  <si>
    <t>EATA Limited</t>
  </si>
  <si>
    <t>DDAIF</t>
  </si>
  <si>
    <t>DAFF Limited</t>
  </si>
  <si>
    <t>QED.L</t>
  </si>
  <si>
    <t>MINCO GOLD CORP.</t>
  </si>
  <si>
    <t>CHI</t>
  </si>
  <si>
    <t>Government Properties Income Trust</t>
  </si>
  <si>
    <t>Reference Data</t>
  </si>
  <si>
    <t>Year to date</t>
  </si>
  <si>
    <t>Quarter to date</t>
  </si>
  <si>
    <t>Last 1 year</t>
  </si>
  <si>
    <t xml:space="preserve">Lookup date from worksheet "Instrument Master Price" </t>
  </si>
  <si>
    <t>Calculate 
Percentage of (price as of date - price as of 31st Dec 22)/(price as of 31st Dec 22), 
where Security Description in "Instrument Master Price. Security Description"</t>
  </si>
  <si>
    <t>Calculate Percentage of (price as of date - price as of 31st Dec 22)/(price as of 31st Dec 22)
where Security Description in "Instrument Master Price. Security Description"</t>
  </si>
  <si>
    <t>Calculate Percentage of (price as of 31st Dec 22 - price as of 30th sept 22)/(price as of 30th Sept 22)
where Security Description in "Instrument Master Price. Security Description"</t>
  </si>
  <si>
    <t>Calculate Percentage of (price as of 30th sept 22 - price as of 30th June 22)/(price as of 30th June 22)
where Security Description in "Instrument Master Price. Security Description"</t>
  </si>
  <si>
    <t>Calculate Percentage of (price as of 30th June 22 - price as of 31st March 22)/(price as of 31st March 22)
where Security Description in "Instrument Master Price. Security Description"</t>
  </si>
  <si>
    <t>Calculate Percentage of (price as of 32st March 22 - price as of 31st Dec 21)/(price as of 31st Dec 21)
where Security Description in "Instrument Master Price. Security Description"</t>
  </si>
  <si>
    <t>Calculate Percentage of (Price as of 31st Dec 22 - price as of 31st Dec 21)/price as of 31st Dec 21
where Security Description in "Instrument Master Price. Security Description"</t>
  </si>
  <si>
    <t>Calculate Percentage of (Price as of 31st Dec 22 - price as of 31st Dec 20)/price as of 31st Dec 20
where Security Description in "Instrument Master Price. Security Description"</t>
  </si>
  <si>
    <t>Holdings #1</t>
  </si>
  <si>
    <t>Holdings #1 %</t>
  </si>
  <si>
    <t>Holdings #2</t>
  </si>
  <si>
    <t>Holdings #2 %</t>
  </si>
  <si>
    <t>Holdings #3</t>
  </si>
  <si>
    <t>Holdings #3 %</t>
  </si>
  <si>
    <t>Holdings #4</t>
  </si>
  <si>
    <t>Holdings #4 %</t>
  </si>
  <si>
    <t>Holdings #5</t>
  </si>
  <si>
    <t>Holdings #5 %</t>
  </si>
  <si>
    <t>Holdings #6</t>
  </si>
  <si>
    <t>Holdings #6 %</t>
  </si>
  <si>
    <t>Holdings #7</t>
  </si>
  <si>
    <t>Holdings #7 %</t>
  </si>
  <si>
    <t>Holdings #8</t>
  </si>
  <si>
    <t>Holdings #8 %</t>
  </si>
  <si>
    <t>Holdings #9</t>
  </si>
  <si>
    <t>Holdings #9 %</t>
  </si>
  <si>
    <t>Holdings #10</t>
  </si>
  <si>
    <t>Holdings #10 %</t>
  </si>
  <si>
    <t>Investor_Name</t>
  </si>
  <si>
    <t>Investor_Type_Desc</t>
  </si>
  <si>
    <t>Portfolio_Ref</t>
  </si>
  <si>
    <t>Account_Currency</t>
  </si>
  <si>
    <t>Security_Description</t>
  </si>
  <si>
    <t>Instrument_Type</t>
  </si>
  <si>
    <t>Unit_Price</t>
  </si>
  <si>
    <t>Investment_Date</t>
  </si>
  <si>
    <t>Account_Investment_Book_Value</t>
  </si>
  <si>
    <t>Market_Value</t>
  </si>
  <si>
    <t>Market_Value_as_of_31st_Dec_2022</t>
  </si>
  <si>
    <t>Market_Value_as_of_30th_Sept_2022</t>
  </si>
  <si>
    <t>Market_Value_as_of_30th_June_2022</t>
  </si>
  <si>
    <t>Market_Value_as_of_31th_March_2022</t>
  </si>
  <si>
    <t>Market_Value_as_of_31th_Dec_2021</t>
  </si>
  <si>
    <t>Market_Value_as_of_31th_Dec_2020</t>
  </si>
  <si>
    <t>Investment_Account</t>
  </si>
  <si>
    <t>Investment_Acct_Curr</t>
  </si>
  <si>
    <t xml:space="preserve">As_of_Date </t>
  </si>
  <si>
    <t>Book_Value</t>
  </si>
  <si>
    <t>Unrealized_Gain/Loss</t>
  </si>
  <si>
    <t>Sum_of_Account_Investment_Book_Value</t>
  </si>
  <si>
    <t>Sum_of_Account_Investment_Market_Value</t>
  </si>
  <si>
    <t>Sum_of_Account_Investment_Unrealized_Gain/Loss</t>
  </si>
  <si>
    <t>Point_of_Contact</t>
  </si>
  <si>
    <t>Phone#</t>
  </si>
  <si>
    <t>Location/Timezone</t>
  </si>
  <si>
    <t>Type_of_Escalation</t>
  </si>
  <si>
    <t>Scheduled_Date</t>
  </si>
  <si>
    <t>Priority_Rank</t>
  </si>
  <si>
    <t>Inception_Date</t>
  </si>
  <si>
    <t>Issue_Currency</t>
  </si>
  <si>
    <t>Issued_Units</t>
  </si>
  <si>
    <t>Person Event</t>
  </si>
  <si>
    <t>Price 12/31/2022</t>
  </si>
  <si>
    <t>Price-As of date</t>
  </si>
  <si>
    <t>Market_News_Date</t>
  </si>
  <si>
    <t>Gunasiri</t>
  </si>
  <si>
    <t>Sukant</t>
  </si>
  <si>
    <t>John</t>
  </si>
  <si>
    <t>Chris</t>
  </si>
  <si>
    <t>Category</t>
  </si>
  <si>
    <t>Type</t>
  </si>
  <si>
    <t>Market Sector</t>
  </si>
  <si>
    <t>Industry Group</t>
  </si>
  <si>
    <t>Financial Instrument</t>
  </si>
  <si>
    <t>Corporate House</t>
  </si>
  <si>
    <t>Regional Investment</t>
  </si>
  <si>
    <t>Communication Services</t>
  </si>
  <si>
    <t>Consumer Discretionary</t>
  </si>
  <si>
    <t>Consumer Staples</t>
  </si>
  <si>
    <t>Energy</t>
  </si>
  <si>
    <t>Financials</t>
  </si>
  <si>
    <t>Health Care</t>
  </si>
  <si>
    <t>Industrials</t>
  </si>
  <si>
    <t>Information Technology</t>
  </si>
  <si>
    <t>Materials</t>
  </si>
  <si>
    <t>Real Estate</t>
  </si>
  <si>
    <t>Utilities</t>
  </si>
  <si>
    <t>Automobiles and Components</t>
  </si>
  <si>
    <t>Banks</t>
  </si>
  <si>
    <t>Capital Goods</t>
  </si>
  <si>
    <t>Commercial and Professional Services</t>
  </si>
  <si>
    <t>Consumer Durables and Apparel</t>
  </si>
  <si>
    <t>Consumer Services</t>
  </si>
  <si>
    <t>Diversified Financials</t>
  </si>
  <si>
    <t>Food, Beverage, and Tobacco</t>
  </si>
  <si>
    <t>Food and Staples Retailing</t>
  </si>
  <si>
    <t>Health Care Equipment and Services</t>
  </si>
  <si>
    <t>Household and Personal Products</t>
  </si>
  <si>
    <t>Insurance</t>
  </si>
  <si>
    <t>Media and Entertainment</t>
  </si>
  <si>
    <t>Pharmaceuticals, Biotechnology, and Life Sciences</t>
  </si>
  <si>
    <t>Retailing</t>
  </si>
  <si>
    <t>Semiconductors and Semiconductor Equipment</t>
  </si>
  <si>
    <t>Software and Services</t>
  </si>
  <si>
    <t>Technology Hardware and Equipment</t>
  </si>
  <si>
    <t>Telecommunication Services</t>
  </si>
  <si>
    <t>Transportation</t>
  </si>
  <si>
    <t>Mutual fund Investment</t>
  </si>
  <si>
    <t>Change</t>
  </si>
  <si>
    <t>Client</t>
  </si>
  <si>
    <t>Financial</t>
  </si>
  <si>
    <t>Economic</t>
  </si>
  <si>
    <t xml:space="preserve">Date </t>
  </si>
  <si>
    <t>Death of Family Member</t>
  </si>
  <si>
    <t>Child Birth</t>
  </si>
  <si>
    <t>Birthday</t>
  </si>
  <si>
    <t>Accident</t>
  </si>
  <si>
    <t>25-03-2023</t>
  </si>
  <si>
    <t>26-03-2023</t>
  </si>
  <si>
    <t>28-03-2023</t>
  </si>
  <si>
    <t>Other Client Communication</t>
  </si>
  <si>
    <t>Service Issue</t>
  </si>
  <si>
    <t>Business Inquiry</t>
  </si>
  <si>
    <t>Client_Name</t>
  </si>
  <si>
    <t>Min_Investment_Required</t>
  </si>
  <si>
    <t>Probability_Customer_Portfolio_Amount</t>
  </si>
  <si>
    <t>Supa Mid Lvl Pd.</t>
  </si>
  <si>
    <t>Supa High Lvl Pd.</t>
  </si>
  <si>
    <t>Supa Low Lvl Pd.</t>
  </si>
  <si>
    <t>Supa Tp Lvl Pd.</t>
  </si>
  <si>
    <t>Investment Review</t>
  </si>
  <si>
    <t>Others</t>
  </si>
  <si>
    <t>Additional Investment</t>
  </si>
  <si>
    <t>Advisor_Assigned</t>
  </si>
  <si>
    <t>CREATIVE CONSTRUCTOR A</t>
  </si>
  <si>
    <t>DASHING DOORBUILDER B</t>
  </si>
  <si>
    <t>RIVERBED ROCKS AND MARBLES A</t>
  </si>
  <si>
    <t>SUPA STREET FOODS G</t>
  </si>
  <si>
    <t>REDSTONE ELECTRICAL A</t>
  </si>
  <si>
    <t>GEO ELECTRONICS A</t>
  </si>
  <si>
    <t>DOUBBLE AGENT DATA C</t>
  </si>
  <si>
    <t>UNRELIABLE UMBRELLAS T</t>
  </si>
  <si>
    <t xml:space="preserve">GEORGE R </t>
  </si>
  <si>
    <t>Total_Investment</t>
  </si>
  <si>
    <t>Event_Type</t>
  </si>
  <si>
    <t>Event</t>
  </si>
  <si>
    <t>Product_Name</t>
  </si>
  <si>
    <t>Investor_Id</t>
  </si>
  <si>
    <t>Map B and C name to the UI</t>
  </si>
  <si>
    <t xml:space="preserve">Advisor </t>
  </si>
  <si>
    <t>SubCategory</t>
  </si>
  <si>
    <t>Sector</t>
  </si>
  <si>
    <t>Percentage</t>
  </si>
  <si>
    <t xml:space="preserve">Thresghold </t>
  </si>
  <si>
    <t>Active</t>
  </si>
  <si>
    <t>Prority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</si>
</sst>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409]dd\-mmm\-yy;@"/>
    <numFmt numFmtId="166" formatCode="_(* #,##0.0000_);_(* \(#,##0.0000\);_(* &quot;-&quot;??_);_(@_)"/>
    <numFmt numFmtId="167" formatCode="_(* #,##0.0_);_(* \(#,##0.0\);_(* &quot;-&quot;??_);_(@_)"/>
    <numFmt numFmtId="168" formatCode="_(* #,##0.000_);_(* \(#,##0.000\);_(* &quot;-&quot;??_);_(@_)"/>
    <numFmt numFmtId="169" formatCode="[$-409]d\-mmm\-yy;@"/>
  </numFmts>
  <fonts count="15"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0"/>
      <name val="Arial"/>
      <family val="2"/>
    </font>
    <font>
      <sz val="11"/>
      <color theme="0"/>
      <name val="Calibri"/>
      <family val="2"/>
      <scheme val="minor"/>
    </font>
    <font>
      <i/>
      <sz val="11"/>
      <color theme="0" tint="-0.14999847407452621"/>
      <name val="Calibri"/>
      <family val="2"/>
      <scheme val="minor"/>
    </font>
    <font>
      <i/>
      <sz val="8"/>
      <color theme="0" tint="-0.14999847407452621"/>
      <name val="Calibri"/>
      <family val="2"/>
      <scheme val="minor"/>
    </font>
    <font>
      <b/>
      <sz val="22"/>
      <color theme="0"/>
      <name val="Calibri"/>
      <family val="2"/>
      <scheme val="minor"/>
    </font>
    <font>
      <b/>
      <sz val="11"/>
      <color theme="0" tint="-0.249977111117893"/>
      <name val="Calibri"/>
      <family val="2"/>
      <scheme val="minor"/>
    </font>
    <font>
      <i/>
      <sz val="11"/>
      <color theme="0" tint="-0.249977111117893"/>
      <name val="Calibri"/>
      <family val="2"/>
      <scheme val="minor"/>
    </font>
    <font>
      <b/>
      <u/>
      <sz val="11"/>
      <color theme="0" tint="-0.249977111117893"/>
      <name val="Calibri"/>
      <family val="2"/>
      <scheme val="minor"/>
    </font>
    <font>
      <b/>
      <i/>
      <sz val="11"/>
      <color theme="0" tint="-0.249977111117893"/>
      <name val="Calibri"/>
      <family val="2"/>
      <scheme val="minor"/>
    </font>
    <font>
      <sz val="11"/>
      <color rgb="FF000000"/>
      <name val="Calibri"/>
      <family val="2"/>
      <scheme val="minor"/>
    </font>
  </fonts>
  <fills count="8">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2060"/>
        <bgColor indexed="64"/>
      </patternFill>
    </fill>
    <fill>
      <patternFill patternType="solid">
        <fgColor rgb="FFFFFF00"/>
        <bgColor indexed="64"/>
      </patternFill>
    </fill>
    <fill>
      <patternFill patternType="solid">
        <fgColor theme="7" tint="0.79998168889431442"/>
        <bgColor indexed="64"/>
      </patternFill>
    </fill>
  </fills>
  <borders count="19">
    <border>
      <left/>
      <right/>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3">
    <xf numFmtId="0" fontId="0" fillId="0" borderId="0" xfId="0"/>
    <xf numFmtId="15" fontId="0" fillId="0" borderId="0" xfId="0" applyNumberFormat="1"/>
    <xf numFmtId="164" fontId="0" fillId="0" borderId="0" xfId="1" applyNumberFormat="1" applyFont="1"/>
    <xf numFmtId="0" fontId="0" fillId="0" borderId="0" xfId="0" applyAlignment="1">
      <alignment horizontal="left" vertical="top"/>
    </xf>
    <xf numFmtId="164" fontId="0" fillId="0" borderId="0" xfId="1" applyNumberFormat="1" applyFont="1" applyAlignment="1">
      <alignment horizontal="left" vertical="top"/>
    </xf>
    <xf numFmtId="9" fontId="0" fillId="0" borderId="0" xfId="2" applyFont="1" applyAlignment="1">
      <alignment horizontal="left" vertical="top"/>
    </xf>
    <xf numFmtId="0" fontId="0" fillId="0" borderId="0" xfId="0" applyAlignment="1">
      <alignment wrapText="1"/>
    </xf>
    <xf numFmtId="165" fontId="0" fillId="0" borderId="0" xfId="0" applyNumberFormat="1"/>
    <xf numFmtId="43" fontId="0" fillId="0" borderId="0" xfId="1" applyFont="1"/>
    <xf numFmtId="166" fontId="0" fillId="0" borderId="0" xfId="1" applyNumberFormat="1" applyFont="1"/>
    <xf numFmtId="167" fontId="0" fillId="0" borderId="0" xfId="1" applyNumberFormat="1" applyFont="1"/>
    <xf numFmtId="10" fontId="0" fillId="0" borderId="0" xfId="2" applyNumberFormat="1" applyFont="1"/>
    <xf numFmtId="169" fontId="0" fillId="0" borderId="0" xfId="0" applyNumberFormat="1"/>
    <xf numFmtId="0" fontId="3" fillId="2" borderId="1" xfId="0" applyFont="1" applyFill="1" applyBorder="1"/>
    <xf numFmtId="4" fontId="0" fillId="0" borderId="0" xfId="0" applyNumberFormat="1"/>
    <xf numFmtId="164" fontId="0" fillId="3" borderId="0" xfId="1" applyNumberFormat="1" applyFont="1" applyFill="1"/>
    <xf numFmtId="164" fontId="0" fillId="0" borderId="0" xfId="1" applyNumberFormat="1" applyFont="1" applyFill="1"/>
    <xf numFmtId="10" fontId="0" fillId="0" borderId="0" xfId="2" applyNumberFormat="1" applyFont="1" applyFill="1"/>
    <xf numFmtId="14" fontId="0" fillId="0" borderId="0" xfId="1" applyNumberFormat="1" applyFont="1" applyFill="1"/>
    <xf numFmtId="0" fontId="4" fillId="0" borderId="0" xfId="0" applyFont="1"/>
    <xf numFmtId="0" fontId="4" fillId="4" borderId="0" xfId="0" applyFont="1" applyFill="1"/>
    <xf numFmtId="164" fontId="4" fillId="4" borderId="0" xfId="1" applyNumberFormat="1" applyFont="1" applyFill="1"/>
    <xf numFmtId="2" fontId="4" fillId="4" borderId="0" xfId="0" applyNumberFormat="1" applyFont="1" applyFill="1"/>
    <xf numFmtId="166" fontId="0" fillId="0" borderId="0" xfId="1" applyNumberFormat="1" applyFont="1" applyFill="1"/>
    <xf numFmtId="0" fontId="5" fillId="0" borderId="0" xfId="0" applyFont="1"/>
    <xf numFmtId="10" fontId="0" fillId="0" borderId="0" xfId="0" applyNumberFormat="1"/>
    <xf numFmtId="0" fontId="4" fillId="4" borderId="0" xfId="0" applyFont="1" applyFill="1" applyAlignment="1">
      <alignment horizontal="left" vertical="top" wrapText="1"/>
    </xf>
    <xf numFmtId="10" fontId="0" fillId="0" borderId="0" xfId="2" applyNumberFormat="1" applyFont="1" applyAlignment="1">
      <alignment horizontal="left" vertical="top" wrapText="1"/>
    </xf>
    <xf numFmtId="0" fontId="0" fillId="0" borderId="0" xfId="0" applyAlignment="1">
      <alignment horizontal="left" vertical="top" wrapText="1"/>
    </xf>
    <xf numFmtId="15" fontId="0" fillId="0" borderId="0" xfId="0" applyNumberFormat="1" applyAlignment="1">
      <alignment horizontal="left" vertical="top"/>
    </xf>
    <xf numFmtId="165" fontId="4" fillId="4" borderId="0" xfId="0" applyNumberFormat="1" applyFont="1" applyFill="1" applyAlignment="1">
      <alignment horizontal="left" vertical="top" wrapText="1"/>
    </xf>
    <xf numFmtId="0" fontId="0" fillId="0" borderId="0" xfId="0" applyAlignment="1">
      <alignment vertical="top" wrapText="1"/>
    </xf>
    <xf numFmtId="14" fontId="0" fillId="0" borderId="0" xfId="0" applyNumberFormat="1" applyAlignment="1">
      <alignment horizontal="left" vertical="top"/>
    </xf>
    <xf numFmtId="168" fontId="0" fillId="0" borderId="0" xfId="1" applyNumberFormat="1" applyFont="1" applyAlignment="1">
      <alignment horizontal="left" vertical="top"/>
    </xf>
    <xf numFmtId="9" fontId="0" fillId="0" borderId="0" xfId="2" quotePrefix="1" applyFont="1" applyAlignment="1">
      <alignment horizontal="left" vertical="top" wrapText="1"/>
    </xf>
    <xf numFmtId="9" fontId="0" fillId="0" borderId="0" xfId="2"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7" fillId="0" borderId="0" xfId="0" applyFont="1"/>
    <xf numFmtId="0" fontId="0" fillId="0" borderId="7" xfId="0" applyBorder="1"/>
    <xf numFmtId="0" fontId="0" fillId="0" borderId="8" xfId="0" applyBorder="1"/>
    <xf numFmtId="0" fontId="0" fillId="0" borderId="9" xfId="0" applyBorder="1"/>
    <xf numFmtId="0" fontId="4" fillId="0" borderId="6" xfId="0" applyFont="1" applyBorder="1"/>
    <xf numFmtId="0" fontId="4" fillId="0" borderId="8" xfId="0" applyFont="1" applyBorder="1"/>
    <xf numFmtId="0" fontId="7" fillId="0" borderId="10" xfId="0" applyFont="1" applyBorder="1"/>
    <xf numFmtId="9" fontId="7" fillId="0" borderId="10" xfId="2" applyFont="1" applyBorder="1"/>
    <xf numFmtId="0" fontId="0" fillId="0" borderId="0" xfId="0" applyAlignment="1">
      <alignment horizontal="right" indent="1"/>
    </xf>
    <xf numFmtId="0" fontId="4" fillId="0" borderId="5" xfId="0" applyFont="1" applyBorder="1"/>
    <xf numFmtId="0" fontId="4" fillId="0" borderId="7" xfId="0" applyFont="1" applyBorder="1"/>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7" xfId="0" applyFont="1" applyBorder="1" applyAlignment="1">
      <alignment wrapText="1"/>
    </xf>
    <xf numFmtId="0" fontId="4" fillId="0" borderId="18" xfId="0" applyFont="1" applyBorder="1" applyAlignment="1">
      <alignment wrapText="1"/>
    </xf>
    <xf numFmtId="0" fontId="4" fillId="6" borderId="11" xfId="0" applyFont="1" applyFill="1" applyBorder="1" applyAlignment="1">
      <alignment horizontal="center" vertical="center" wrapText="1"/>
    </xf>
    <xf numFmtId="1" fontId="0" fillId="0" borderId="0" xfId="2" quotePrefix="1" applyNumberFormat="1" applyFont="1" applyAlignment="1">
      <alignment horizontal="left" vertical="top" wrapText="1"/>
    </xf>
    <xf numFmtId="0" fontId="14" fillId="0" borderId="0" xfId="0" applyFont="1"/>
    <xf numFmtId="0" fontId="14" fillId="0" borderId="0" xfId="0" applyFont="1" applyFill="1" applyBorder="1"/>
    <xf numFmtId="9" fontId="0" fillId="0" borderId="0" xfId="0" applyNumberFormat="1"/>
    <xf numFmtId="0" fontId="0" fillId="0" borderId="0" xfId="0" applyBorder="1"/>
    <xf numFmtId="0" fontId="14" fillId="0" borderId="0" xfId="0" applyFont="1" applyFill="1" applyBorder="1" applyAlignment="1">
      <alignment vertical="center"/>
    </xf>
    <xf numFmtId="0" fontId="0" fillId="0" borderId="0" xfId="0" applyFill="1" applyBorder="1"/>
    <xf numFmtId="0" fontId="0" fillId="0" borderId="0" xfId="0" applyFill="1"/>
    <xf numFmtId="0" fontId="4" fillId="0" borderId="0" xfId="0" applyFont="1" applyAlignment="1">
      <alignment horizontal="left" vertical="center"/>
    </xf>
    <xf numFmtId="0" fontId="4" fillId="0" borderId="0" xfId="0" applyFont="1" applyFill="1" applyAlignment="1">
      <alignment horizontal="left" vertical="center"/>
    </xf>
    <xf numFmtId="0" fontId="4" fillId="0" borderId="0" xfId="0" applyFont="1" applyFill="1" applyBorder="1" applyAlignment="1">
      <alignment horizontal="left" vertical="center"/>
    </xf>
    <xf numFmtId="3" fontId="0" fillId="0" borderId="0" xfId="0" applyNumberFormat="1"/>
    <xf numFmtId="0" fontId="4" fillId="0" borderId="0" xfId="0" applyFont="1" applyAlignment="1">
      <alignment horizontal="left"/>
    </xf>
    <xf numFmtId="0" fontId="9" fillId="5" borderId="0" xfId="0" applyFont="1" applyFill="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8" fillId="0" borderId="10" xfId="0" applyFont="1" applyBorder="1" applyAlignment="1">
      <alignment horizontal="center" vertical="top" wrapText="1"/>
    </xf>
    <xf numFmtId="0" fontId="4" fillId="0" borderId="0" xfId="0" applyFont="1" applyAlignment="1">
      <alignment horizontal="center"/>
    </xf>
    <xf numFmtId="0" fontId="7" fillId="0" borderId="0" xfId="0" applyFont="1" applyAlignment="1">
      <alignment horizontal="left" vertical="top" wrapText="1"/>
    </xf>
    <xf numFmtId="0" fontId="11" fillId="0" borderId="0" xfId="0" applyFont="1" applyAlignment="1">
      <alignment horizontal="center" vertical="center" textRotation="90"/>
    </xf>
    <xf numFmtId="0" fontId="4" fillId="7" borderId="13"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5" xfId="0" applyFont="1" applyFill="1" applyBorder="1" applyAlignment="1">
      <alignment horizontal="center" vertical="center"/>
    </xf>
    <xf numFmtId="0" fontId="13" fillId="0" borderId="12" xfId="0" applyFont="1" applyBorder="1" applyAlignment="1">
      <alignment horizontal="center" vertical="center" textRotation="90" wrapText="1"/>
    </xf>
    <xf numFmtId="0" fontId="10" fillId="0" borderId="0" xfId="0" applyFont="1" applyAlignment="1">
      <alignment horizontal="left" vertical="top" wrapText="1"/>
    </xf>
    <xf numFmtId="0" fontId="6" fillId="5" borderId="2" xfId="0" applyFont="1" applyFill="1" applyBorder="1" applyAlignment="1">
      <alignment horizontal="center"/>
    </xf>
  </cellXfs>
  <cellStyles count="3">
    <cellStyle name="Comma" xfId="1" builtinId="3"/>
    <cellStyle name="Normal" xfId="0" builtinId="0"/>
    <cellStyle name="Percent" xfId="2" builtinId="5"/>
  </cellStyles>
  <dxfs count="29">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526142</xdr:colOff>
      <xdr:row>17</xdr:row>
      <xdr:rowOff>150687</xdr:rowOff>
    </xdr:from>
    <xdr:to>
      <xdr:col>26</xdr:col>
      <xdr:colOff>524997</xdr:colOff>
      <xdr:row>39</xdr:row>
      <xdr:rowOff>58225</xdr:rowOff>
    </xdr:to>
    <xdr:pic>
      <xdr:nvPicPr>
        <xdr:cNvPr id="2" name="Picture 1">
          <a:extLst>
            <a:ext uri="{FF2B5EF4-FFF2-40B4-BE49-F238E27FC236}">
              <a16:creationId xmlns:a16="http://schemas.microsoft.com/office/drawing/2014/main" id="{A537B8DD-1589-41B2-8E95-CCBC7B6F9BDA}"/>
            </a:ext>
          </a:extLst>
        </xdr:cNvPr>
        <xdr:cNvPicPr>
          <a:picLocks noChangeAspect="1"/>
        </xdr:cNvPicPr>
      </xdr:nvPicPr>
      <xdr:blipFill>
        <a:blip xmlns:r="http://schemas.openxmlformats.org/officeDocument/2006/relationships" r:embed="rId1"/>
        <a:stretch>
          <a:fillRect/>
        </a:stretch>
      </xdr:blipFill>
      <xdr:spPr>
        <a:xfrm>
          <a:off x="13380356" y="3443616"/>
          <a:ext cx="7655141" cy="3935252"/>
        </a:xfrm>
        <a:prstGeom prst="rect">
          <a:avLst/>
        </a:prstGeom>
        <a:ln w="6350" cap="sq">
          <a:noFill/>
          <a:miter lim="800000"/>
        </a:ln>
        <a:effectLst>
          <a:outerShdw blurRad="57150" dist="50800" dir="2700000" algn="tl" rotWithShape="0">
            <a:srgbClr val="000000">
              <a:alpha val="40000"/>
            </a:srgb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2:E60" totalsRowShown="0" headerRowDxfId="28" dataDxfId="27" headerRowCellStyle="Comma" dataCellStyle="Comma">
  <autoFilter ref="A42:E60" xr:uid="{00000000-0009-0000-0100-000001000000}"/>
  <sortState xmlns:xlrd2="http://schemas.microsoft.com/office/spreadsheetml/2017/richdata2" ref="A43:E60">
    <sortCondition descending="1" ref="E43:E60"/>
  </sortState>
  <tableColumns count="5">
    <tableColumn id="1" xr3:uid="{00000000-0010-0000-0000-000001000000}" name="Investor Name"/>
    <tableColumn id="2" xr3:uid="{00000000-0010-0000-0000-000002000000}" name="Book Value" dataDxfId="26" dataCellStyle="Comma"/>
    <tableColumn id="3" xr3:uid="{00000000-0010-0000-0000-000003000000}" name="Market Value" dataDxfId="25" dataCellStyle="Comma"/>
    <tableColumn id="4" xr3:uid="{00000000-0010-0000-0000-000004000000}" name="Unrealized Gain/Loss" dataDxfId="24" dataCellStyle="Comma"/>
    <tableColumn id="5" xr3:uid="{00000000-0010-0000-0000-000005000000}" name="Performance" dataDxfId="23" dataCellStyle="Percent">
      <calculatedColumnFormula>+(C43-B43)/B43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F40" totalsRowShown="0" headerRowDxfId="22" dataDxfId="21" headerRowCellStyle="Comma" dataCellStyle="Comma">
  <autoFilter ref="B1:F40" xr:uid="{00000000-0009-0000-0100-000002000000}"/>
  <tableColumns count="5">
    <tableColumn id="1" xr3:uid="{00000000-0010-0000-0100-000001000000}" name="Currency"/>
    <tableColumn id="2" xr3:uid="{00000000-0010-0000-0100-000002000000}" name="Book_Value" dataDxfId="20" dataCellStyle="Comma"/>
    <tableColumn id="3" xr3:uid="{00000000-0010-0000-0100-000003000000}" name="Market_Value" dataDxfId="19" dataCellStyle="Comma"/>
    <tableColumn id="4" xr3:uid="{00000000-0010-0000-0100-000004000000}" name="Unrealized_Gain/Loss" dataDxfId="18" dataCellStyle="Comma"/>
    <tableColumn id="5" xr3:uid="{00000000-0010-0000-0100-000005000000}" name="Performance" dataDxfId="17" dataCellStyle="Percent">
      <calculatedColumnFormula>+(D2-C2)/C2</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40" totalsRowShown="0">
  <autoFilter ref="A1:A40" xr:uid="{00000000-0009-0000-0100-000004000000}"/>
  <tableColumns count="1">
    <tableColumn id="1" xr3:uid="{00000000-0010-0000-0200-000001000000}" name="Investor_Name"/>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6" displayName="Table16" ref="A1:N23" totalsRowShown="0" headerRowDxfId="16" dataDxfId="15" headerRowCellStyle="Comma" dataCellStyle="Comma">
  <sortState xmlns:xlrd2="http://schemas.microsoft.com/office/spreadsheetml/2017/richdata2" ref="A2:N19">
    <sortCondition ref="E1:E19"/>
  </sortState>
  <tableColumns count="14">
    <tableColumn id="1" xr3:uid="{00000000-0010-0000-0300-000001000000}" name="Investor_Name"/>
    <tableColumn id="2" xr3:uid="{00000000-0010-0000-0300-000002000000}" name="Book_Value" dataDxfId="14" dataCellStyle="Comma"/>
    <tableColumn id="3" xr3:uid="{00000000-0010-0000-0300-000003000000}" name="Market_Value" dataDxfId="13" dataCellStyle="Comma"/>
    <tableColumn id="4" xr3:uid="{00000000-0010-0000-0300-000004000000}" name="Unrealized_Gain/Loss" dataDxfId="12" dataCellStyle="Comma"/>
    <tableColumn id="5" xr3:uid="{00000000-0010-0000-0300-000005000000}" name="Performance" dataDxfId="11" dataCellStyle="Percent">
      <calculatedColumnFormula>+(C2-B2)/B2</calculatedColumnFormula>
    </tableColumn>
    <tableColumn id="6" xr3:uid="{00000000-0010-0000-0300-000006000000}" name="Point_of_Contact" dataDxfId="10" dataCellStyle="Comma"/>
    <tableColumn id="7" xr3:uid="{00000000-0010-0000-0300-000007000000}" name="Phone#" dataDxfId="9" dataCellStyle="Comma"/>
    <tableColumn id="8" xr3:uid="{00000000-0010-0000-0300-000008000000}" name="Email" dataDxfId="8" dataCellStyle="Comma"/>
    <tableColumn id="9" xr3:uid="{00000000-0010-0000-0300-000009000000}" name="Location/Timezone" dataDxfId="7" dataCellStyle="Comma"/>
    <tableColumn id="10" xr3:uid="{00000000-0010-0000-0300-00000A000000}" name="Reason" dataDxfId="6" dataCellStyle="Comma"/>
    <tableColumn id="14" xr3:uid="{00000000-0010-0000-0300-00000E000000}" name="Description" dataDxfId="5" dataCellStyle="Comma"/>
    <tableColumn id="11" xr3:uid="{00000000-0010-0000-0300-00000B000000}" name="Type_of_Escalation" dataDxfId="4" dataCellStyle="Comma"/>
    <tableColumn id="12" xr3:uid="{00000000-0010-0000-0300-00000C000000}" name="Scheduled_Date" dataDxfId="3" dataCellStyle="Comma"/>
    <tableColumn id="13" xr3:uid="{00000000-0010-0000-0300-00000D000000}" name="Priority_Rank" dataDxfId="2"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72"/>
  <sheetViews>
    <sheetView showGridLines="0" topLeftCell="A18" zoomScale="70" zoomScaleNormal="70" workbookViewId="0">
      <selection activeCell="C23" sqref="C23:H25"/>
    </sheetView>
  </sheetViews>
  <sheetFormatPr defaultRowHeight="14.5" x14ac:dyDescent="0.35"/>
  <cols>
    <col min="2" max="2" width="2.453125" customWidth="1"/>
    <col min="3" max="6" width="11.90625" customWidth="1"/>
    <col min="9" max="9" width="18.08984375" customWidth="1"/>
    <col min="10" max="13" width="14.54296875" customWidth="1"/>
    <col min="14" max="14" width="11.08984375" customWidth="1"/>
    <col min="17" max="17" width="2.453125" customWidth="1"/>
    <col min="18" max="18" width="8.6328125" customWidth="1"/>
    <col min="19" max="19" width="3.54296875" customWidth="1"/>
    <col min="23" max="23" width="30.08984375" customWidth="1"/>
    <col min="25" max="25" width="23.90625" customWidth="1"/>
    <col min="31" max="31" width="3.453125" customWidth="1"/>
  </cols>
  <sheetData>
    <row r="1" spans="2:17" ht="15" thickBot="1" x14ac:dyDescent="0.4"/>
    <row r="2" spans="2:17" x14ac:dyDescent="0.35">
      <c r="B2" s="36"/>
      <c r="C2" s="37"/>
      <c r="D2" s="37"/>
      <c r="E2" s="37"/>
      <c r="F2" s="37"/>
      <c r="G2" s="37"/>
      <c r="H2" s="37"/>
      <c r="I2" s="37"/>
      <c r="J2" s="37"/>
      <c r="K2" s="37"/>
      <c r="L2" s="37"/>
      <c r="M2" s="37"/>
      <c r="N2" s="37"/>
      <c r="O2" s="37"/>
      <c r="P2" s="37"/>
      <c r="Q2" s="38"/>
    </row>
    <row r="3" spans="2:17" ht="28.5" x14ac:dyDescent="0.65">
      <c r="B3" s="39"/>
      <c r="C3" s="70" t="s">
        <v>0</v>
      </c>
      <c r="D3" s="70"/>
      <c r="E3" s="70"/>
      <c r="F3" s="70"/>
      <c r="G3" s="70"/>
      <c r="H3" s="70"/>
      <c r="I3" s="70"/>
      <c r="J3" s="70"/>
      <c r="K3" s="70"/>
      <c r="L3" s="70"/>
      <c r="M3" s="70"/>
      <c r="N3" s="70"/>
      <c r="O3" s="70"/>
      <c r="P3" s="70"/>
      <c r="Q3" s="40"/>
    </row>
    <row r="4" spans="2:17" x14ac:dyDescent="0.35">
      <c r="B4" s="39"/>
      <c r="C4" s="69" t="s">
        <v>1</v>
      </c>
      <c r="D4" s="69"/>
      <c r="E4" s="69"/>
      <c r="I4" s="69" t="s">
        <v>2</v>
      </c>
      <c r="J4" s="69"/>
      <c r="K4" s="69"/>
      <c r="Q4" s="40"/>
    </row>
    <row r="5" spans="2:17" ht="14.4" customHeight="1" x14ac:dyDescent="0.35">
      <c r="B5" s="39"/>
      <c r="C5" s="19" t="s">
        <v>3</v>
      </c>
      <c r="D5" s="19" t="s">
        <v>4</v>
      </c>
      <c r="E5" s="19" t="s">
        <v>5</v>
      </c>
      <c r="F5" s="19" t="s">
        <v>6</v>
      </c>
      <c r="I5" t="s">
        <v>7</v>
      </c>
      <c r="J5" t="s">
        <v>8</v>
      </c>
      <c r="K5" t="s">
        <v>9</v>
      </c>
      <c r="L5" t="s">
        <v>10</v>
      </c>
      <c r="M5" t="s">
        <v>11</v>
      </c>
      <c r="Q5" s="40"/>
    </row>
    <row r="6" spans="2:17" x14ac:dyDescent="0.35">
      <c r="B6" s="39"/>
      <c r="C6" s="47" t="s">
        <v>12</v>
      </c>
      <c r="D6" s="47">
        <v>100.25</v>
      </c>
      <c r="E6" s="47" t="s">
        <v>13</v>
      </c>
      <c r="F6" s="47" t="s">
        <v>14</v>
      </c>
      <c r="H6" s="80" t="s">
        <v>15</v>
      </c>
      <c r="I6" s="47" t="s">
        <v>16</v>
      </c>
      <c r="J6" s="47" t="s">
        <v>12</v>
      </c>
      <c r="K6" s="47" t="s">
        <v>17</v>
      </c>
      <c r="L6" s="47" t="s">
        <v>18</v>
      </c>
      <c r="M6" s="47" t="s">
        <v>19</v>
      </c>
      <c r="N6" s="47" t="s">
        <v>20</v>
      </c>
      <c r="O6" s="47" t="s">
        <v>21</v>
      </c>
      <c r="Q6" s="40"/>
    </row>
    <row r="7" spans="2:17" ht="15.9" customHeight="1" x14ac:dyDescent="0.35">
      <c r="B7" s="39"/>
      <c r="C7" s="47" t="s">
        <v>12</v>
      </c>
      <c r="D7" s="47">
        <v>95.67</v>
      </c>
      <c r="E7" s="47" t="s">
        <v>13</v>
      </c>
      <c r="F7" s="47" t="s">
        <v>22</v>
      </c>
      <c r="H7" s="80"/>
      <c r="I7" s="47" t="s">
        <v>16</v>
      </c>
      <c r="J7" s="47" t="s">
        <v>12</v>
      </c>
      <c r="K7" s="47" t="s">
        <v>17</v>
      </c>
      <c r="L7" s="47" t="s">
        <v>18</v>
      </c>
      <c r="M7" s="47" t="s">
        <v>19</v>
      </c>
      <c r="N7" s="47" t="s">
        <v>20</v>
      </c>
      <c r="O7" s="47" t="s">
        <v>21</v>
      </c>
      <c r="Q7" s="40"/>
    </row>
    <row r="8" spans="2:17" x14ac:dyDescent="0.35">
      <c r="B8" s="39"/>
      <c r="C8" s="47" t="s">
        <v>12</v>
      </c>
      <c r="D8" s="47">
        <v>65.069999999999993</v>
      </c>
      <c r="E8" s="47" t="s">
        <v>13</v>
      </c>
      <c r="F8" s="47" t="s">
        <v>23</v>
      </c>
      <c r="H8" s="80"/>
      <c r="I8" s="47" t="s">
        <v>16</v>
      </c>
      <c r="J8" s="47" t="s">
        <v>12</v>
      </c>
      <c r="K8" s="47" t="s">
        <v>17</v>
      </c>
      <c r="L8" s="47" t="s">
        <v>18</v>
      </c>
      <c r="M8" s="47" t="s">
        <v>19</v>
      </c>
      <c r="N8" s="47" t="s">
        <v>20</v>
      </c>
      <c r="O8" s="47" t="s">
        <v>21</v>
      </c>
      <c r="Q8" s="40"/>
    </row>
    <row r="9" spans="2:17" x14ac:dyDescent="0.35">
      <c r="B9" s="39"/>
      <c r="C9" s="47" t="s">
        <v>12</v>
      </c>
      <c r="D9" s="47">
        <v>25.98</v>
      </c>
      <c r="E9" s="47" t="s">
        <v>13</v>
      </c>
      <c r="F9" s="47" t="s">
        <v>24</v>
      </c>
      <c r="H9" s="80"/>
      <c r="I9" s="47" t="s">
        <v>16</v>
      </c>
      <c r="J9" s="47" t="s">
        <v>12</v>
      </c>
      <c r="K9" s="47" t="s">
        <v>17</v>
      </c>
      <c r="L9" s="47" t="s">
        <v>18</v>
      </c>
      <c r="M9" s="47" t="s">
        <v>19</v>
      </c>
      <c r="N9" s="47" t="s">
        <v>20</v>
      </c>
      <c r="O9" s="47" t="s">
        <v>21</v>
      </c>
      <c r="Q9" s="40"/>
    </row>
    <row r="10" spans="2:17" x14ac:dyDescent="0.35">
      <c r="B10" s="39"/>
      <c r="H10" s="80"/>
      <c r="I10" s="47" t="s">
        <v>16</v>
      </c>
      <c r="J10" s="47" t="s">
        <v>12</v>
      </c>
      <c r="K10" s="47" t="s">
        <v>17</v>
      </c>
      <c r="L10" s="47" t="s">
        <v>18</v>
      </c>
      <c r="M10" s="47" t="s">
        <v>19</v>
      </c>
      <c r="N10" s="47" t="s">
        <v>20</v>
      </c>
      <c r="O10" s="47" t="s">
        <v>21</v>
      </c>
      <c r="Q10" s="40"/>
    </row>
    <row r="11" spans="2:17" x14ac:dyDescent="0.35">
      <c r="B11" s="39"/>
      <c r="C11" s="74" t="s">
        <v>25</v>
      </c>
      <c r="D11" s="74"/>
      <c r="E11" s="74"/>
      <c r="F11" s="74"/>
      <c r="H11" s="80"/>
      <c r="I11" s="47" t="s">
        <v>16</v>
      </c>
      <c r="J11" s="47" t="s">
        <v>12</v>
      </c>
      <c r="K11" s="47" t="s">
        <v>17</v>
      </c>
      <c r="L11" s="47" t="s">
        <v>18</v>
      </c>
      <c r="M11" s="47" t="s">
        <v>19</v>
      </c>
      <c r="N11" s="47" t="s">
        <v>20</v>
      </c>
      <c r="O11" s="47" t="s">
        <v>21</v>
      </c>
      <c r="Q11" s="40"/>
    </row>
    <row r="12" spans="2:17" x14ac:dyDescent="0.35">
      <c r="B12" s="39"/>
      <c r="C12" s="19" t="s">
        <v>26</v>
      </c>
      <c r="D12" s="19" t="s">
        <v>27</v>
      </c>
      <c r="E12" s="19" t="s">
        <v>28</v>
      </c>
      <c r="F12" s="19" t="s">
        <v>29</v>
      </c>
      <c r="H12" s="80"/>
      <c r="I12" s="47" t="s">
        <v>16</v>
      </c>
      <c r="J12" s="47" t="s">
        <v>12</v>
      </c>
      <c r="K12" s="47" t="s">
        <v>17</v>
      </c>
      <c r="L12" s="47" t="s">
        <v>18</v>
      </c>
      <c r="M12" s="47" t="s">
        <v>19</v>
      </c>
      <c r="N12" s="47" t="s">
        <v>20</v>
      </c>
      <c r="O12" s="47" t="s">
        <v>21</v>
      </c>
      <c r="Q12" s="40"/>
    </row>
    <row r="13" spans="2:17" ht="14.4" customHeight="1" x14ac:dyDescent="0.35">
      <c r="B13" s="39"/>
      <c r="C13" s="47" t="s">
        <v>30</v>
      </c>
      <c r="D13" s="47" t="s">
        <v>31</v>
      </c>
      <c r="E13" s="73" t="s">
        <v>32</v>
      </c>
      <c r="F13" s="47" t="s">
        <v>16</v>
      </c>
      <c r="G13" s="75" t="s">
        <v>33</v>
      </c>
      <c r="H13" s="80"/>
      <c r="I13" s="47" t="s">
        <v>16</v>
      </c>
      <c r="J13" s="47" t="s">
        <v>12</v>
      </c>
      <c r="K13" s="47" t="s">
        <v>17</v>
      </c>
      <c r="L13" s="47" t="s">
        <v>18</v>
      </c>
      <c r="M13" s="47" t="s">
        <v>19</v>
      </c>
      <c r="N13" s="47" t="s">
        <v>20</v>
      </c>
      <c r="O13" s="47" t="s">
        <v>21</v>
      </c>
      <c r="Q13" s="40"/>
    </row>
    <row r="14" spans="2:17" x14ac:dyDescent="0.35">
      <c r="B14" s="39"/>
      <c r="C14" s="47" t="s">
        <v>34</v>
      </c>
      <c r="D14" s="47" t="s">
        <v>35</v>
      </c>
      <c r="E14" s="73"/>
      <c r="F14" s="47" t="s">
        <v>16</v>
      </c>
      <c r="G14" s="75"/>
      <c r="H14" s="80"/>
      <c r="I14" s="47" t="s">
        <v>16</v>
      </c>
      <c r="J14" s="47" t="s">
        <v>12</v>
      </c>
      <c r="K14" s="47" t="s">
        <v>17</v>
      </c>
      <c r="L14" s="47" t="s">
        <v>18</v>
      </c>
      <c r="M14" s="47" t="s">
        <v>19</v>
      </c>
      <c r="N14" s="47" t="s">
        <v>20</v>
      </c>
      <c r="O14" s="47" t="s">
        <v>21</v>
      </c>
      <c r="Q14" s="40"/>
    </row>
    <row r="15" spans="2:17" x14ac:dyDescent="0.35">
      <c r="B15" s="39"/>
      <c r="C15" s="47" t="s">
        <v>36</v>
      </c>
      <c r="D15" s="47" t="s">
        <v>37</v>
      </c>
      <c r="E15" s="73"/>
      <c r="F15" s="47" t="s">
        <v>16</v>
      </c>
      <c r="G15" s="75"/>
      <c r="Q15" s="40"/>
    </row>
    <row r="16" spans="2:17" x14ac:dyDescent="0.35">
      <c r="B16" s="39"/>
      <c r="C16" s="47" t="s">
        <v>38</v>
      </c>
      <c r="D16" s="47" t="s">
        <v>39</v>
      </c>
      <c r="E16" s="73"/>
      <c r="F16" s="47" t="s">
        <v>16</v>
      </c>
      <c r="G16" s="75"/>
      <c r="I16" s="19" t="s">
        <v>40</v>
      </c>
      <c r="J16" s="41" t="s">
        <v>41</v>
      </c>
      <c r="K16" s="41" t="s">
        <v>42</v>
      </c>
      <c r="L16" s="41" t="s">
        <v>43</v>
      </c>
      <c r="M16" s="41" t="s">
        <v>44</v>
      </c>
      <c r="N16" s="41" t="s">
        <v>45</v>
      </c>
      <c r="O16" s="41" t="s">
        <v>46</v>
      </c>
      <c r="Q16" s="40"/>
    </row>
    <row r="17" spans="2:17" x14ac:dyDescent="0.35">
      <c r="B17" s="39"/>
      <c r="C17" s="47" t="s">
        <v>47</v>
      </c>
      <c r="D17" s="47" t="s">
        <v>48</v>
      </c>
      <c r="E17" s="73"/>
      <c r="F17" s="47" t="s">
        <v>16</v>
      </c>
      <c r="G17" s="75"/>
      <c r="I17" s="47" t="s">
        <v>49</v>
      </c>
      <c r="J17" s="48">
        <v>0.1</v>
      </c>
      <c r="K17" s="48">
        <v>0.12</v>
      </c>
      <c r="L17" s="48">
        <v>0.14000000000000001</v>
      </c>
      <c r="M17" s="48">
        <v>0.2</v>
      </c>
      <c r="N17" s="48">
        <v>0.3</v>
      </c>
      <c r="O17" s="48">
        <v>0.4</v>
      </c>
      <c r="Q17" s="40"/>
    </row>
    <row r="18" spans="2:17" x14ac:dyDescent="0.35">
      <c r="B18" s="39"/>
      <c r="I18" s="47" t="s">
        <v>50</v>
      </c>
      <c r="J18" s="48">
        <v>0.12</v>
      </c>
      <c r="K18" s="48">
        <v>0.12</v>
      </c>
      <c r="L18" s="48">
        <v>0.14000000000000001</v>
      </c>
      <c r="M18" s="48">
        <v>0.2</v>
      </c>
      <c r="N18" s="48">
        <v>0.3</v>
      </c>
      <c r="O18" s="48">
        <v>0.4</v>
      </c>
      <c r="Q18" s="40"/>
    </row>
    <row r="19" spans="2:17" x14ac:dyDescent="0.35">
      <c r="B19" s="39"/>
      <c r="C19" s="74" t="s">
        <v>51</v>
      </c>
      <c r="D19" s="74"/>
      <c r="E19" s="74"/>
      <c r="F19" s="74"/>
      <c r="I19" s="47" t="s">
        <v>52</v>
      </c>
      <c r="J19" s="48">
        <v>0.04</v>
      </c>
      <c r="K19" s="48">
        <v>0.12</v>
      </c>
      <c r="L19" s="48">
        <v>0.14000000000000001</v>
      </c>
      <c r="M19" s="48">
        <v>0.2</v>
      </c>
      <c r="N19" s="48">
        <v>0.3</v>
      </c>
      <c r="O19" s="48">
        <v>0.4</v>
      </c>
      <c r="Q19" s="40"/>
    </row>
    <row r="20" spans="2:17" x14ac:dyDescent="0.35">
      <c r="B20" s="39"/>
      <c r="C20" s="19" t="s">
        <v>53</v>
      </c>
      <c r="D20" s="19" t="s">
        <v>54</v>
      </c>
      <c r="E20" s="19" t="s">
        <v>11</v>
      </c>
      <c r="F20" s="19" t="s">
        <v>7</v>
      </c>
      <c r="I20" s="47" t="s">
        <v>55</v>
      </c>
      <c r="J20" s="48">
        <v>0.09</v>
      </c>
      <c r="K20" s="48">
        <v>0.12</v>
      </c>
      <c r="L20" s="48">
        <v>0.14000000000000001</v>
      </c>
      <c r="M20" s="48">
        <v>0.2</v>
      </c>
      <c r="N20" s="48">
        <v>0.3</v>
      </c>
      <c r="O20" s="48">
        <v>0.4</v>
      </c>
      <c r="Q20" s="40"/>
    </row>
    <row r="21" spans="2:17" x14ac:dyDescent="0.35">
      <c r="B21" s="39"/>
      <c r="C21" s="41" t="s">
        <v>56</v>
      </c>
      <c r="D21" s="41" t="s">
        <v>57</v>
      </c>
      <c r="E21" s="41" t="s">
        <v>58</v>
      </c>
      <c r="F21" s="41" t="s">
        <v>59</v>
      </c>
      <c r="I21" s="47" t="s">
        <v>60</v>
      </c>
      <c r="J21" s="48">
        <v>0.12</v>
      </c>
      <c r="K21" s="48">
        <v>0.12</v>
      </c>
      <c r="L21" s="48">
        <v>0.14000000000000001</v>
      </c>
      <c r="M21" s="48">
        <v>0.2</v>
      </c>
      <c r="N21" s="48">
        <v>0.3</v>
      </c>
      <c r="O21" s="48">
        <v>0.4</v>
      </c>
      <c r="Q21" s="40"/>
    </row>
    <row r="22" spans="2:17" x14ac:dyDescent="0.35">
      <c r="B22" s="39"/>
      <c r="I22" s="47" t="s">
        <v>61</v>
      </c>
      <c r="J22" s="48">
        <v>0.08</v>
      </c>
      <c r="K22" s="48">
        <v>0.12</v>
      </c>
      <c r="L22" s="48">
        <v>0.14000000000000001</v>
      </c>
      <c r="M22" s="48">
        <v>0.2</v>
      </c>
      <c r="N22" s="48">
        <v>0.3</v>
      </c>
      <c r="O22" s="48">
        <v>0.4</v>
      </c>
      <c r="Q22" s="40"/>
    </row>
    <row r="23" spans="2:17" x14ac:dyDescent="0.35">
      <c r="B23" s="39"/>
      <c r="C23" s="74" t="s">
        <v>62</v>
      </c>
      <c r="D23" s="74"/>
      <c r="E23" s="74"/>
      <c r="F23" s="74"/>
      <c r="I23" s="47" t="s">
        <v>63</v>
      </c>
      <c r="J23" s="48">
        <v>0.06</v>
      </c>
      <c r="K23" s="48">
        <v>0.12</v>
      </c>
      <c r="L23" s="48">
        <v>0.14000000000000001</v>
      </c>
      <c r="M23" s="48">
        <v>0.2</v>
      </c>
      <c r="N23" s="48">
        <v>0.3</v>
      </c>
      <c r="O23" s="48">
        <v>0.4</v>
      </c>
      <c r="Q23" s="40"/>
    </row>
    <row r="24" spans="2:17" x14ac:dyDescent="0.35">
      <c r="B24" s="39"/>
      <c r="C24" s="19" t="s">
        <v>53</v>
      </c>
      <c r="D24" s="19" t="s">
        <v>54</v>
      </c>
      <c r="E24" s="19" t="s">
        <v>11</v>
      </c>
      <c r="F24" s="19" t="s">
        <v>7</v>
      </c>
      <c r="I24" s="47" t="s">
        <v>64</v>
      </c>
      <c r="J24" s="48">
        <v>0.12</v>
      </c>
      <c r="K24" s="48">
        <v>0.12</v>
      </c>
      <c r="L24" s="48">
        <v>0.14000000000000001</v>
      </c>
      <c r="M24" s="48">
        <v>0.2</v>
      </c>
      <c r="N24" s="48">
        <v>0.3</v>
      </c>
      <c r="O24" s="48">
        <v>0.4</v>
      </c>
      <c r="Q24" s="40"/>
    </row>
    <row r="25" spans="2:17" x14ac:dyDescent="0.35">
      <c r="B25" s="39"/>
      <c r="C25" s="41" t="s">
        <v>56</v>
      </c>
      <c r="D25" s="41" t="s">
        <v>65</v>
      </c>
      <c r="E25" s="41" t="s">
        <v>58</v>
      </c>
      <c r="F25" s="41" t="s">
        <v>59</v>
      </c>
      <c r="I25" s="47" t="s">
        <v>66</v>
      </c>
      <c r="J25" s="48">
        <v>0.02</v>
      </c>
      <c r="K25" s="48">
        <v>0.12</v>
      </c>
      <c r="L25" s="48">
        <v>0.14000000000000001</v>
      </c>
      <c r="M25" s="48">
        <v>0.2</v>
      </c>
      <c r="N25" s="48">
        <v>0.3</v>
      </c>
      <c r="O25" s="48">
        <v>0.4</v>
      </c>
      <c r="Q25" s="40"/>
    </row>
    <row r="26" spans="2:17" ht="15" thickBot="1" x14ac:dyDescent="0.4">
      <c r="B26" s="42"/>
      <c r="C26" s="43"/>
      <c r="D26" s="43"/>
      <c r="E26" s="43"/>
      <c r="F26" s="43"/>
      <c r="G26" s="43"/>
      <c r="H26" s="43"/>
      <c r="I26" s="43"/>
      <c r="J26" s="43"/>
      <c r="K26" s="43"/>
      <c r="L26" s="43"/>
      <c r="M26" s="43"/>
      <c r="N26" s="43"/>
      <c r="O26" s="43"/>
      <c r="P26" s="43"/>
      <c r="Q26" s="44"/>
    </row>
    <row r="28" spans="2:17" ht="15" thickBot="1" x14ac:dyDescent="0.4">
      <c r="J28" s="35"/>
    </row>
    <row r="29" spans="2:17" ht="15" thickBot="1" x14ac:dyDescent="0.4">
      <c r="B29" s="36"/>
      <c r="C29" s="71" t="s">
        <v>67</v>
      </c>
      <c r="D29" s="71"/>
      <c r="E29" s="71"/>
      <c r="F29" s="71"/>
      <c r="G29" s="71"/>
      <c r="H29" s="72"/>
    </row>
    <row r="30" spans="2:17" x14ac:dyDescent="0.35">
      <c r="B30" s="39"/>
      <c r="H30" s="40"/>
      <c r="K30" s="82" t="s">
        <v>68</v>
      </c>
      <c r="L30" s="71"/>
      <c r="M30" s="71"/>
      <c r="N30" s="71"/>
      <c r="O30" s="71"/>
      <c r="P30" s="72"/>
    </row>
    <row r="31" spans="2:17" x14ac:dyDescent="0.35">
      <c r="B31" s="39"/>
      <c r="C31" s="19" t="s">
        <v>53</v>
      </c>
      <c r="H31" s="40"/>
      <c r="K31" s="39"/>
      <c r="P31" s="40"/>
    </row>
    <row r="32" spans="2:17" x14ac:dyDescent="0.35">
      <c r="B32" s="39"/>
      <c r="C32" s="19" t="s">
        <v>69</v>
      </c>
      <c r="H32" s="40"/>
      <c r="K32" s="50" t="s">
        <v>53</v>
      </c>
      <c r="P32" s="40"/>
    </row>
    <row r="33" spans="2:16" x14ac:dyDescent="0.35">
      <c r="B33" s="39"/>
      <c r="D33" s="19" t="s">
        <v>70</v>
      </c>
      <c r="E33" s="19" t="s">
        <v>71</v>
      </c>
      <c r="F33" s="19" t="s">
        <v>72</v>
      </c>
      <c r="G33" s="19" t="s">
        <v>73</v>
      </c>
      <c r="H33" s="45"/>
      <c r="K33" s="50" t="s">
        <v>69</v>
      </c>
      <c r="P33" s="40"/>
    </row>
    <row r="34" spans="2:16" x14ac:dyDescent="0.35">
      <c r="B34" s="39"/>
      <c r="C34" s="19" t="s">
        <v>74</v>
      </c>
      <c r="H34" s="40"/>
      <c r="K34" s="39"/>
      <c r="L34" s="19" t="s">
        <v>70</v>
      </c>
      <c r="M34" s="19" t="s">
        <v>71</v>
      </c>
      <c r="N34" s="19" t="s">
        <v>72</v>
      </c>
      <c r="O34" s="19" t="s">
        <v>73</v>
      </c>
      <c r="P34" s="45"/>
    </row>
    <row r="35" spans="2:16" x14ac:dyDescent="0.35">
      <c r="B35" s="39"/>
      <c r="C35" s="19" t="s">
        <v>75</v>
      </c>
      <c r="H35" s="40"/>
      <c r="K35" s="50" t="s">
        <v>76</v>
      </c>
      <c r="P35" s="40"/>
    </row>
    <row r="36" spans="2:16" x14ac:dyDescent="0.35">
      <c r="B36" s="39"/>
      <c r="H36" s="40"/>
      <c r="K36" s="50" t="s">
        <v>77</v>
      </c>
      <c r="P36" s="40"/>
    </row>
    <row r="37" spans="2:16" ht="15" thickBot="1" x14ac:dyDescent="0.4">
      <c r="B37" s="42"/>
      <c r="C37" s="46" t="s">
        <v>78</v>
      </c>
      <c r="D37" s="43"/>
      <c r="E37" s="43"/>
      <c r="F37" s="43"/>
      <c r="G37" s="43"/>
      <c r="H37" s="44"/>
      <c r="K37" s="50" t="s">
        <v>79</v>
      </c>
      <c r="P37" s="40"/>
    </row>
    <row r="38" spans="2:16" x14ac:dyDescent="0.35">
      <c r="K38" s="50" t="s">
        <v>80</v>
      </c>
      <c r="P38" s="40"/>
    </row>
    <row r="39" spans="2:16" x14ac:dyDescent="0.35">
      <c r="K39" s="50" t="s">
        <v>81</v>
      </c>
      <c r="P39" s="40"/>
    </row>
    <row r="40" spans="2:16" x14ac:dyDescent="0.35">
      <c r="K40" s="50" t="s">
        <v>82</v>
      </c>
      <c r="P40" s="40"/>
    </row>
    <row r="41" spans="2:16" x14ac:dyDescent="0.35">
      <c r="K41" s="50" t="s">
        <v>83</v>
      </c>
      <c r="P41" s="40"/>
    </row>
    <row r="42" spans="2:16" ht="15" thickBot="1" x14ac:dyDescent="0.4">
      <c r="K42" s="51" t="s">
        <v>78</v>
      </c>
      <c r="L42" s="43"/>
      <c r="M42" s="43"/>
      <c r="N42" s="43"/>
      <c r="O42" s="43"/>
      <c r="P42" s="44"/>
    </row>
    <row r="44" spans="2:16" ht="15" thickBot="1" x14ac:dyDescent="0.4"/>
    <row r="45" spans="2:16" x14ac:dyDescent="0.35">
      <c r="B45" s="36"/>
      <c r="C45" s="37"/>
      <c r="D45" s="37"/>
      <c r="E45" s="37"/>
      <c r="F45" s="37"/>
      <c r="G45" s="37"/>
      <c r="H45" s="37"/>
      <c r="I45" s="37"/>
      <c r="J45" s="37"/>
      <c r="K45" s="37"/>
      <c r="L45" s="37"/>
      <c r="M45" s="37"/>
      <c r="N45" s="38"/>
    </row>
    <row r="46" spans="2:16" ht="28.5" x14ac:dyDescent="0.65">
      <c r="B46" s="39"/>
      <c r="C46" s="70" t="s">
        <v>84</v>
      </c>
      <c r="D46" s="70"/>
      <c r="E46" s="70"/>
      <c r="F46" s="70"/>
      <c r="G46" s="70"/>
      <c r="H46" s="70"/>
      <c r="I46" s="70"/>
      <c r="J46" s="70"/>
      <c r="K46" s="70"/>
      <c r="L46" s="70"/>
      <c r="M46" s="70"/>
      <c r="N46" s="40"/>
    </row>
    <row r="47" spans="2:16" x14ac:dyDescent="0.35">
      <c r="B47" s="39"/>
      <c r="N47" s="40"/>
    </row>
    <row r="48" spans="2:16" x14ac:dyDescent="0.35">
      <c r="B48" s="39"/>
      <c r="F48" t="s">
        <v>1</v>
      </c>
      <c r="N48" s="40"/>
    </row>
    <row r="49" spans="2:14" x14ac:dyDescent="0.35">
      <c r="B49" s="39"/>
      <c r="N49" s="40"/>
    </row>
    <row r="50" spans="2:14" x14ac:dyDescent="0.35">
      <c r="B50" s="39"/>
      <c r="F50" s="49" t="s">
        <v>85</v>
      </c>
      <c r="G50" s="81" t="s">
        <v>86</v>
      </c>
      <c r="H50" s="81"/>
      <c r="I50" s="81"/>
      <c r="J50" s="81"/>
      <c r="K50" s="81"/>
      <c r="N50" s="40"/>
    </row>
    <row r="51" spans="2:14" x14ac:dyDescent="0.35">
      <c r="B51" s="39"/>
      <c r="F51" s="49" t="s">
        <v>87</v>
      </c>
      <c r="G51" s="81"/>
      <c r="H51" s="81"/>
      <c r="I51" s="81"/>
      <c r="J51" s="81"/>
      <c r="K51" s="81"/>
      <c r="N51" s="40"/>
    </row>
    <row r="52" spans="2:14" x14ac:dyDescent="0.35">
      <c r="B52" s="39"/>
      <c r="F52" s="49" t="s">
        <v>88</v>
      </c>
      <c r="G52" s="81"/>
      <c r="H52" s="81"/>
      <c r="I52" s="81"/>
      <c r="J52" s="81"/>
      <c r="K52" s="81"/>
      <c r="N52" s="40"/>
    </row>
    <row r="53" spans="2:14" x14ac:dyDescent="0.35">
      <c r="B53" s="39"/>
      <c r="F53" s="49" t="s">
        <v>89</v>
      </c>
      <c r="G53" s="81"/>
      <c r="H53" s="81"/>
      <c r="I53" s="81"/>
      <c r="J53" s="81"/>
      <c r="K53" s="81"/>
      <c r="N53" s="40"/>
    </row>
    <row r="54" spans="2:14" x14ac:dyDescent="0.35">
      <c r="B54" s="39"/>
      <c r="F54" s="49" t="s">
        <v>90</v>
      </c>
      <c r="G54" s="81"/>
      <c r="H54" s="81"/>
      <c r="I54" s="81"/>
      <c r="J54" s="81"/>
      <c r="K54" s="81"/>
      <c r="N54" s="40"/>
    </row>
    <row r="55" spans="2:14" x14ac:dyDescent="0.35">
      <c r="B55" s="39"/>
      <c r="F55" s="49" t="s">
        <v>91</v>
      </c>
      <c r="G55" s="81"/>
      <c r="H55" s="81"/>
      <c r="I55" s="81"/>
      <c r="J55" s="81"/>
      <c r="K55" s="81"/>
      <c r="N55" s="40"/>
    </row>
    <row r="56" spans="2:14" x14ac:dyDescent="0.35">
      <c r="B56" s="39"/>
      <c r="F56" s="49" t="s">
        <v>92</v>
      </c>
      <c r="G56" s="81"/>
      <c r="H56" s="81"/>
      <c r="I56" s="81"/>
      <c r="J56" s="81"/>
      <c r="K56" s="81"/>
      <c r="N56" s="40"/>
    </row>
    <row r="57" spans="2:14" x14ac:dyDescent="0.35">
      <c r="B57" s="39"/>
      <c r="F57" s="49" t="s">
        <v>93</v>
      </c>
      <c r="G57" s="81"/>
      <c r="H57" s="81"/>
      <c r="I57" s="81"/>
      <c r="J57" s="81"/>
      <c r="K57" s="81"/>
      <c r="N57" s="40"/>
    </row>
    <row r="58" spans="2:14" x14ac:dyDescent="0.35">
      <c r="B58" s="39"/>
      <c r="F58" s="49" t="s">
        <v>94</v>
      </c>
      <c r="G58" s="81"/>
      <c r="H58" s="81"/>
      <c r="I58" s="81"/>
      <c r="J58" s="81"/>
      <c r="K58" s="81"/>
      <c r="N58" s="40"/>
    </row>
    <row r="59" spans="2:14" ht="15" thickBot="1" x14ac:dyDescent="0.4">
      <c r="B59" s="42"/>
      <c r="C59" s="43"/>
      <c r="D59" s="43"/>
      <c r="E59" s="43"/>
      <c r="F59" s="43"/>
      <c r="G59" s="43"/>
      <c r="H59" s="43"/>
      <c r="I59" s="43"/>
      <c r="J59" s="43"/>
      <c r="K59" s="43"/>
      <c r="L59" s="43"/>
      <c r="M59" s="43"/>
      <c r="N59" s="44"/>
    </row>
    <row r="61" spans="2:14" ht="15" thickBot="1" x14ac:dyDescent="0.4"/>
    <row r="62" spans="2:14" ht="29.5" thickBot="1" x14ac:dyDescent="0.4">
      <c r="E62" s="56" t="s">
        <v>95</v>
      </c>
      <c r="F62" s="77" t="s">
        <v>96</v>
      </c>
      <c r="G62" s="78"/>
      <c r="H62" s="78"/>
      <c r="I62" s="78"/>
      <c r="J62" s="78"/>
      <c r="K62" s="79"/>
    </row>
    <row r="63" spans="2:14" s="28" customFormat="1" ht="145" x14ac:dyDescent="0.35">
      <c r="D63" s="76" t="s">
        <v>97</v>
      </c>
      <c r="E63" s="52" t="s">
        <v>98</v>
      </c>
      <c r="F63" s="28" t="s">
        <v>99</v>
      </c>
      <c r="G63" s="28" t="s">
        <v>100</v>
      </c>
      <c r="H63" s="28" t="s">
        <v>101</v>
      </c>
      <c r="I63" s="28" t="s">
        <v>102</v>
      </c>
      <c r="J63" s="28" t="s">
        <v>103</v>
      </c>
      <c r="K63" s="28" t="s">
        <v>104</v>
      </c>
    </row>
    <row r="64" spans="2:14" s="28" customFormat="1" ht="275.5" x14ac:dyDescent="0.35">
      <c r="D64" s="76"/>
      <c r="E64" s="53" t="s">
        <v>105</v>
      </c>
      <c r="F64" s="28" t="s">
        <v>106</v>
      </c>
      <c r="G64" s="28" t="s">
        <v>107</v>
      </c>
    </row>
    <row r="65" spans="4:7" s="28" customFormat="1" ht="29" x14ac:dyDescent="0.35">
      <c r="D65" s="76"/>
      <c r="E65" s="54" t="s">
        <v>108</v>
      </c>
      <c r="F65" t="s">
        <v>109</v>
      </c>
    </row>
    <row r="66" spans="4:7" s="28" customFormat="1" ht="29" x14ac:dyDescent="0.35">
      <c r="D66" s="76"/>
      <c r="E66" s="54" t="s">
        <v>110</v>
      </c>
      <c r="F66" t="s">
        <v>111</v>
      </c>
    </row>
    <row r="67" spans="4:7" s="28" customFormat="1" ht="43.5" x14ac:dyDescent="0.35">
      <c r="D67" s="76"/>
      <c r="E67" s="54" t="s">
        <v>112</v>
      </c>
      <c r="F67" s="28" t="s">
        <v>113</v>
      </c>
    </row>
    <row r="68" spans="4:7" s="28" customFormat="1" ht="72.5" x14ac:dyDescent="0.35">
      <c r="D68" s="76"/>
      <c r="E68" s="54" t="s">
        <v>114</v>
      </c>
      <c r="F68" s="28" t="s">
        <v>113</v>
      </c>
      <c r="G68" s="28" t="s">
        <v>115</v>
      </c>
    </row>
    <row r="69" spans="4:7" s="28" customFormat="1" ht="29" x14ac:dyDescent="0.35">
      <c r="D69" s="76"/>
      <c r="E69" s="54" t="s">
        <v>116</v>
      </c>
      <c r="F69" t="s">
        <v>117</v>
      </c>
      <c r="G69" t="s">
        <v>118</v>
      </c>
    </row>
    <row r="70" spans="4:7" s="28" customFormat="1" ht="29" x14ac:dyDescent="0.35">
      <c r="D70" s="76"/>
      <c r="E70" s="54" t="s">
        <v>119</v>
      </c>
      <c r="F70" s="28" t="s">
        <v>113</v>
      </c>
    </row>
    <row r="71" spans="4:7" s="28" customFormat="1" ht="29.5" thickBot="1" x14ac:dyDescent="0.4">
      <c r="D71" s="76"/>
      <c r="E71" s="55" t="s">
        <v>120</v>
      </c>
      <c r="F71" s="28" t="s">
        <v>113</v>
      </c>
    </row>
    <row r="72" spans="4:7" s="28" customFormat="1" x14ac:dyDescent="0.35"/>
  </sheetData>
  <mergeCells count="15">
    <mergeCell ref="D63:D71"/>
    <mergeCell ref="F62:K62"/>
    <mergeCell ref="H6:H14"/>
    <mergeCell ref="C46:M46"/>
    <mergeCell ref="G50:K58"/>
    <mergeCell ref="K30:P30"/>
    <mergeCell ref="C23:F23"/>
    <mergeCell ref="I4:K4"/>
    <mergeCell ref="C3:P3"/>
    <mergeCell ref="C29:H29"/>
    <mergeCell ref="E13:E17"/>
    <mergeCell ref="C4:E4"/>
    <mergeCell ref="C19:F19"/>
    <mergeCell ref="C11:F11"/>
    <mergeCell ref="G13:G17"/>
  </mergeCells>
  <phoneticPr fontId="2"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topLeftCell="A55" workbookViewId="0">
      <selection activeCell="F1" sqref="F1"/>
    </sheetView>
  </sheetViews>
  <sheetFormatPr defaultRowHeight="14.5" x14ac:dyDescent="0.35"/>
  <cols>
    <col min="1" max="1" width="37.08984375" bestFit="1" customWidth="1"/>
    <col min="2" max="2" width="13.90625" bestFit="1" customWidth="1"/>
    <col min="3" max="3" width="15.90625" style="2" bestFit="1" customWidth="1"/>
    <col min="4" max="5" width="22.08984375" style="2" bestFit="1" customWidth="1"/>
    <col min="6" max="6" width="13.90625" style="11" bestFit="1" customWidth="1"/>
  </cols>
  <sheetData>
    <row r="1" spans="1:6" x14ac:dyDescent="0.35">
      <c r="A1" t="s">
        <v>2062</v>
      </c>
      <c r="B1" t="s">
        <v>306</v>
      </c>
      <c r="C1" s="2" t="s">
        <v>2081</v>
      </c>
      <c r="D1" s="2" t="s">
        <v>2071</v>
      </c>
      <c r="E1" s="2" t="s">
        <v>2082</v>
      </c>
      <c r="F1" s="11" t="s">
        <v>309</v>
      </c>
    </row>
    <row r="2" spans="1:6" x14ac:dyDescent="0.35">
      <c r="A2" t="s">
        <v>129</v>
      </c>
      <c r="B2" t="s">
        <v>132</v>
      </c>
      <c r="C2" s="2">
        <v>185364578.94596708</v>
      </c>
      <c r="D2" s="2">
        <v>143114478.52952075</v>
      </c>
      <c r="E2" s="2">
        <v>-42250100.416446343</v>
      </c>
      <c r="F2" s="11">
        <f>+(D2-C2)/C2</f>
        <v>-0.22792974071255565</v>
      </c>
    </row>
    <row r="3" spans="1:6" x14ac:dyDescent="0.35">
      <c r="A3" t="s">
        <v>129</v>
      </c>
      <c r="B3" t="s">
        <v>132</v>
      </c>
      <c r="C3" s="2">
        <v>122979319.11674203</v>
      </c>
      <c r="D3" s="2">
        <v>121527784.40831965</v>
      </c>
      <c r="E3" s="2">
        <v>-1451534.7084223935</v>
      </c>
      <c r="F3" s="11">
        <f t="shared" ref="F3:F40" si="0">+(D3-C3)/C3</f>
        <v>-1.1803079727937526E-2</v>
      </c>
    </row>
    <row r="4" spans="1:6" x14ac:dyDescent="0.35">
      <c r="A4" t="s">
        <v>129</v>
      </c>
      <c r="B4" t="s">
        <v>132</v>
      </c>
      <c r="C4" s="2">
        <v>166968887.16441271</v>
      </c>
      <c r="D4" s="2">
        <v>121681500.63643217</v>
      </c>
      <c r="E4" s="2">
        <v>-45287386.527980536</v>
      </c>
      <c r="F4" s="11">
        <f t="shared" si="0"/>
        <v>-0.27123248706441022</v>
      </c>
    </row>
    <row r="5" spans="1:6" x14ac:dyDescent="0.35">
      <c r="A5" t="s">
        <v>185</v>
      </c>
      <c r="B5" t="s">
        <v>132</v>
      </c>
      <c r="C5" s="2">
        <v>243899313.17836183</v>
      </c>
      <c r="D5" s="2">
        <v>435953547.05931205</v>
      </c>
      <c r="E5" s="2">
        <v>192054233.88095015</v>
      </c>
      <c r="F5" s="11">
        <f t="shared" si="0"/>
        <v>0.78743245062154943</v>
      </c>
    </row>
    <row r="6" spans="1:6" x14ac:dyDescent="0.35">
      <c r="A6" t="s">
        <v>204</v>
      </c>
      <c r="B6" t="s">
        <v>132</v>
      </c>
      <c r="C6" s="2">
        <v>481312385.96167523</v>
      </c>
      <c r="D6" s="2">
        <v>339784399.57535708</v>
      </c>
      <c r="E6" s="2">
        <v>-141527986.38631821</v>
      </c>
      <c r="F6" s="11">
        <f t="shared" si="0"/>
        <v>-0.29404600944050374</v>
      </c>
    </row>
    <row r="7" spans="1:6" x14ac:dyDescent="0.35">
      <c r="A7" t="s">
        <v>204</v>
      </c>
      <c r="B7" t="s">
        <v>132</v>
      </c>
      <c r="C7" s="2">
        <v>362607657.05038732</v>
      </c>
      <c r="D7" s="2">
        <v>340223254.99555027</v>
      </c>
      <c r="E7" s="2">
        <v>-22384402.054837063</v>
      </c>
      <c r="F7" s="11">
        <f t="shared" si="0"/>
        <v>-6.1731741234925301E-2</v>
      </c>
    </row>
    <row r="8" spans="1:6" x14ac:dyDescent="0.35">
      <c r="A8" t="s">
        <v>215</v>
      </c>
      <c r="B8" t="s">
        <v>132</v>
      </c>
      <c r="C8" s="2">
        <v>205383770.58320001</v>
      </c>
      <c r="D8" s="2">
        <v>176945935.954</v>
      </c>
      <c r="E8" s="2">
        <v>-28437834.629199997</v>
      </c>
      <c r="F8" s="11">
        <f t="shared" si="0"/>
        <v>-0.13846193663914635</v>
      </c>
    </row>
    <row r="9" spans="1:6" x14ac:dyDescent="0.35">
      <c r="A9" t="s">
        <v>221</v>
      </c>
      <c r="B9" t="s">
        <v>132</v>
      </c>
      <c r="C9" s="2">
        <v>145916800.74087685</v>
      </c>
      <c r="D9" s="2">
        <v>185314875.348566</v>
      </c>
      <c r="E9" s="2">
        <v>39398074.607689127</v>
      </c>
      <c r="F9" s="11">
        <f t="shared" si="0"/>
        <v>0.27000368982632333</v>
      </c>
    </row>
    <row r="10" spans="1:6" x14ac:dyDescent="0.35">
      <c r="A10" t="s">
        <v>221</v>
      </c>
      <c r="B10" t="s">
        <v>132</v>
      </c>
      <c r="C10" s="2">
        <v>71761745.065821648</v>
      </c>
      <c r="D10" s="2">
        <v>71787449.728744641</v>
      </c>
      <c r="E10" s="2">
        <v>25704.662922990043</v>
      </c>
      <c r="F10" s="11">
        <f t="shared" si="0"/>
        <v>3.581945073857436E-4</v>
      </c>
    </row>
    <row r="11" spans="1:6" x14ac:dyDescent="0.35">
      <c r="A11" t="s">
        <v>231</v>
      </c>
      <c r="B11" t="s">
        <v>132</v>
      </c>
      <c r="C11" s="2">
        <v>62888036.011558652</v>
      </c>
      <c r="D11" s="2">
        <v>54123483.571444459</v>
      </c>
      <c r="E11" s="2">
        <v>-8764552.4401141871</v>
      </c>
      <c r="F11" s="11">
        <f t="shared" si="0"/>
        <v>-0.13936756489745189</v>
      </c>
    </row>
    <row r="12" spans="1:6" x14ac:dyDescent="0.35">
      <c r="A12" t="s">
        <v>231</v>
      </c>
      <c r="B12" t="s">
        <v>132</v>
      </c>
      <c r="C12" s="2">
        <v>256455567.09876749</v>
      </c>
      <c r="D12" s="2">
        <v>352006681.06391865</v>
      </c>
      <c r="E12" s="2">
        <v>95551113.96515125</v>
      </c>
      <c r="F12" s="11">
        <f t="shared" si="0"/>
        <v>0.37258350460511558</v>
      </c>
    </row>
    <row r="13" spans="1:6" x14ac:dyDescent="0.35">
      <c r="A13" t="s">
        <v>231</v>
      </c>
      <c r="B13" t="s">
        <v>132</v>
      </c>
      <c r="C13" s="2">
        <v>185502414.90498435</v>
      </c>
      <c r="D13" s="2">
        <v>183040189.73953652</v>
      </c>
      <c r="E13" s="2">
        <v>-2462225.1654478619</v>
      </c>
      <c r="F13" s="11">
        <f t="shared" si="0"/>
        <v>-1.3273278230415492E-2</v>
      </c>
    </row>
    <row r="14" spans="1:6" x14ac:dyDescent="0.35">
      <c r="A14" t="s">
        <v>244</v>
      </c>
      <c r="B14" t="s">
        <v>132</v>
      </c>
      <c r="C14" s="2">
        <v>345158790.53042024</v>
      </c>
      <c r="D14" s="2">
        <v>344120058.71835095</v>
      </c>
      <c r="E14" s="2">
        <v>-1038731.8120691433</v>
      </c>
      <c r="F14" s="11">
        <f t="shared" si="0"/>
        <v>-3.0094317182912632E-3</v>
      </c>
    </row>
    <row r="15" spans="1:6" x14ac:dyDescent="0.35">
      <c r="A15" t="s">
        <v>244</v>
      </c>
      <c r="B15" t="s">
        <v>132</v>
      </c>
      <c r="C15" s="2">
        <v>215944623.57478079</v>
      </c>
      <c r="D15" s="2">
        <v>162222717.24487969</v>
      </c>
      <c r="E15" s="2">
        <v>-53721906.329901129</v>
      </c>
      <c r="F15" s="11">
        <f t="shared" si="0"/>
        <v>-0.24877630866923348</v>
      </c>
    </row>
    <row r="16" spans="1:6" x14ac:dyDescent="0.35">
      <c r="A16" t="s">
        <v>250</v>
      </c>
      <c r="B16" t="s">
        <v>132</v>
      </c>
      <c r="C16" s="2">
        <v>136996336.33558404</v>
      </c>
      <c r="D16" s="2">
        <v>121954650.1807026</v>
      </c>
      <c r="E16" s="2">
        <v>-15041686.154881425</v>
      </c>
      <c r="F16" s="11">
        <f t="shared" si="0"/>
        <v>-0.10979626577776191</v>
      </c>
    </row>
    <row r="17" spans="1:6" x14ac:dyDescent="0.35">
      <c r="A17" t="s">
        <v>250</v>
      </c>
      <c r="B17" t="s">
        <v>132</v>
      </c>
      <c r="C17" s="2">
        <v>259358556.41419607</v>
      </c>
      <c r="D17" s="2">
        <v>213088952.16781592</v>
      </c>
      <c r="E17" s="2">
        <v>-46269604.246380232</v>
      </c>
      <c r="F17" s="11">
        <f t="shared" si="0"/>
        <v>-0.17840014567511514</v>
      </c>
    </row>
    <row r="18" spans="1:6" x14ac:dyDescent="0.35">
      <c r="A18" t="s">
        <v>250</v>
      </c>
      <c r="B18" t="s">
        <v>132</v>
      </c>
      <c r="C18" s="2">
        <v>199526778.93692788</v>
      </c>
      <c r="D18" s="2">
        <v>327918186.37860847</v>
      </c>
      <c r="E18" s="2">
        <v>128391407.44168057</v>
      </c>
      <c r="F18" s="11">
        <f t="shared" si="0"/>
        <v>0.64347957765742414</v>
      </c>
    </row>
    <row r="19" spans="1:6" x14ac:dyDescent="0.35">
      <c r="A19" t="s">
        <v>254</v>
      </c>
      <c r="B19" t="s">
        <v>132</v>
      </c>
      <c r="C19" s="2">
        <v>185459393.70449466</v>
      </c>
      <c r="D19" s="2">
        <v>217844935.532886</v>
      </c>
      <c r="E19" s="2">
        <v>32385541.828391325</v>
      </c>
      <c r="F19" s="11">
        <f t="shared" si="0"/>
        <v>0.17462335652834862</v>
      </c>
    </row>
    <row r="20" spans="1:6" x14ac:dyDescent="0.35">
      <c r="A20" t="s">
        <v>254</v>
      </c>
      <c r="B20" t="s">
        <v>132</v>
      </c>
      <c r="C20" s="2">
        <v>306149154.63702554</v>
      </c>
      <c r="D20" s="2">
        <v>299389460.30795252</v>
      </c>
      <c r="E20" s="2">
        <v>-6759694.32907297</v>
      </c>
      <c r="F20" s="11">
        <f t="shared" si="0"/>
        <v>-2.207974193849202E-2</v>
      </c>
    </row>
    <row r="21" spans="1:6" x14ac:dyDescent="0.35">
      <c r="A21" t="s">
        <v>254</v>
      </c>
      <c r="B21" t="s">
        <v>132</v>
      </c>
      <c r="C21" s="2">
        <v>474687725.57469016</v>
      </c>
      <c r="D21" s="2">
        <v>396547255.22531664</v>
      </c>
      <c r="E21" s="2">
        <v>-78140470.349373505</v>
      </c>
      <c r="F21" s="11">
        <f t="shared" si="0"/>
        <v>-0.16461447418883898</v>
      </c>
    </row>
    <row r="22" spans="1:6" x14ac:dyDescent="0.35">
      <c r="A22" t="s">
        <v>260</v>
      </c>
      <c r="B22" t="s">
        <v>132</v>
      </c>
      <c r="C22" s="2">
        <v>339282034.61146903</v>
      </c>
      <c r="D22" s="2">
        <v>300978095.73095554</v>
      </c>
      <c r="E22" s="2">
        <v>-38303938.880513512</v>
      </c>
      <c r="F22" s="11">
        <f t="shared" si="0"/>
        <v>-0.11289704426695474</v>
      </c>
    </row>
    <row r="23" spans="1:6" x14ac:dyDescent="0.35">
      <c r="A23" t="s">
        <v>262</v>
      </c>
      <c r="B23" t="s">
        <v>132</v>
      </c>
      <c r="C23" s="2">
        <v>114597825.07265453</v>
      </c>
      <c r="D23" s="2">
        <v>104609960.9769149</v>
      </c>
      <c r="E23" s="2">
        <v>-9987864.0957396179</v>
      </c>
      <c r="F23" s="11">
        <f t="shared" si="0"/>
        <v>-8.7155791040601074E-2</v>
      </c>
    </row>
    <row r="24" spans="1:6" x14ac:dyDescent="0.35">
      <c r="A24" t="s">
        <v>262</v>
      </c>
      <c r="B24" t="s">
        <v>132</v>
      </c>
      <c r="C24" s="2">
        <v>349337267.88319516</v>
      </c>
      <c r="D24" s="2">
        <v>365325210.12326598</v>
      </c>
      <c r="E24" s="2">
        <v>15987942.240070915</v>
      </c>
      <c r="F24" s="11">
        <f t="shared" si="0"/>
        <v>4.5766494760062552E-2</v>
      </c>
    </row>
    <row r="25" spans="1:6" x14ac:dyDescent="0.35">
      <c r="A25" t="s">
        <v>262</v>
      </c>
      <c r="B25" t="s">
        <v>132</v>
      </c>
      <c r="C25" s="2">
        <v>425512886.5607906</v>
      </c>
      <c r="D25" s="2">
        <v>393525421.5325852</v>
      </c>
      <c r="E25" s="2">
        <v>-31987465.028205305</v>
      </c>
      <c r="F25" s="11">
        <f t="shared" si="0"/>
        <v>-7.5173904336350877E-2</v>
      </c>
    </row>
    <row r="26" spans="1:6" x14ac:dyDescent="0.35">
      <c r="A26" t="s">
        <v>270</v>
      </c>
      <c r="B26" t="s">
        <v>132</v>
      </c>
      <c r="C26" s="2">
        <v>503651628.14322287</v>
      </c>
      <c r="D26" s="2">
        <v>328510997.30006707</v>
      </c>
      <c r="E26" s="2">
        <v>-175140630.84315574</v>
      </c>
      <c r="F26" s="11">
        <f t="shared" si="0"/>
        <v>-0.34774161554651273</v>
      </c>
    </row>
    <row r="27" spans="1:6" x14ac:dyDescent="0.35">
      <c r="A27" t="s">
        <v>270</v>
      </c>
      <c r="B27" t="s">
        <v>132</v>
      </c>
      <c r="C27" s="2">
        <v>620803205.86983311</v>
      </c>
      <c r="D27" s="2">
        <v>827961316.14025378</v>
      </c>
      <c r="E27" s="2">
        <v>207158110.27042061</v>
      </c>
      <c r="F27" s="11">
        <f t="shared" si="0"/>
        <v>0.33369368635937191</v>
      </c>
    </row>
    <row r="28" spans="1:6" x14ac:dyDescent="0.35">
      <c r="A28" t="s">
        <v>270</v>
      </c>
      <c r="B28" t="s">
        <v>132</v>
      </c>
      <c r="C28" s="2">
        <v>163139480.07356048</v>
      </c>
      <c r="D28" s="2">
        <v>116322415.6510099</v>
      </c>
      <c r="E28" s="2">
        <v>-46817064.422550566</v>
      </c>
      <c r="F28" s="11">
        <f t="shared" si="0"/>
        <v>-0.28697568731640255</v>
      </c>
    </row>
    <row r="29" spans="1:6" x14ac:dyDescent="0.35">
      <c r="A29" t="s">
        <v>276</v>
      </c>
      <c r="B29" t="s">
        <v>132</v>
      </c>
      <c r="C29" s="2">
        <v>113611761.73716684</v>
      </c>
      <c r="D29" s="2">
        <v>104835200.72078976</v>
      </c>
      <c r="E29" s="2">
        <v>-8776561.0163770672</v>
      </c>
      <c r="F29" s="11">
        <f t="shared" si="0"/>
        <v>-7.725046141508711E-2</v>
      </c>
    </row>
    <row r="30" spans="1:6" x14ac:dyDescent="0.35">
      <c r="A30" t="s">
        <v>276</v>
      </c>
      <c r="B30" t="s">
        <v>132</v>
      </c>
      <c r="C30" s="2">
        <v>249953099.39033157</v>
      </c>
      <c r="D30" s="2">
        <v>241667881.65653923</v>
      </c>
      <c r="E30" s="2">
        <v>-8285217.7337924093</v>
      </c>
      <c r="F30" s="11">
        <f t="shared" si="0"/>
        <v>-3.3147089409977584E-2</v>
      </c>
    </row>
    <row r="31" spans="1:6" x14ac:dyDescent="0.35">
      <c r="A31" t="s">
        <v>280</v>
      </c>
      <c r="B31" t="s">
        <v>132</v>
      </c>
      <c r="C31" s="2">
        <v>119751183.72852732</v>
      </c>
      <c r="D31" s="2">
        <v>147428126.32551402</v>
      </c>
      <c r="E31" s="2">
        <v>27676942.596986696</v>
      </c>
      <c r="F31" s="11">
        <f t="shared" si="0"/>
        <v>0.23112040929574085</v>
      </c>
    </row>
    <row r="32" spans="1:6" x14ac:dyDescent="0.35">
      <c r="A32" t="s">
        <v>280</v>
      </c>
      <c r="B32" t="s">
        <v>132</v>
      </c>
      <c r="C32" s="2">
        <v>258256942.94811457</v>
      </c>
      <c r="D32" s="2">
        <v>236567663.17338842</v>
      </c>
      <c r="E32" s="2">
        <v>-21689279.774726126</v>
      </c>
      <c r="F32" s="11">
        <f t="shared" si="0"/>
        <v>-8.3983336622565311E-2</v>
      </c>
    </row>
    <row r="33" spans="1:6" x14ac:dyDescent="0.35">
      <c r="A33" t="s">
        <v>283</v>
      </c>
      <c r="B33" t="s">
        <v>132</v>
      </c>
      <c r="C33" s="2">
        <v>787120793.28819478</v>
      </c>
      <c r="D33" s="2">
        <v>750958216.76879168</v>
      </c>
      <c r="E33" s="2">
        <v>-36162576.519402854</v>
      </c>
      <c r="F33" s="11">
        <f t="shared" si="0"/>
        <v>-4.5942855058286602E-2</v>
      </c>
    </row>
    <row r="34" spans="1:6" x14ac:dyDescent="0.35">
      <c r="A34" t="s">
        <v>283</v>
      </c>
      <c r="B34" t="s">
        <v>132</v>
      </c>
      <c r="C34" s="2">
        <v>405639248.33136624</v>
      </c>
      <c r="D34" s="2">
        <v>287868467.38303274</v>
      </c>
      <c r="E34" s="2">
        <v>-117770780.94833344</v>
      </c>
      <c r="F34" s="11">
        <f t="shared" si="0"/>
        <v>-0.29033379149772676</v>
      </c>
    </row>
    <row r="35" spans="1:6" x14ac:dyDescent="0.35">
      <c r="A35" t="s">
        <v>283</v>
      </c>
      <c r="B35" t="s">
        <v>132</v>
      </c>
      <c r="C35" s="2">
        <v>393340854.66693449</v>
      </c>
      <c r="D35" s="2">
        <v>315820538.06106234</v>
      </c>
      <c r="E35" s="2">
        <v>-77520316.605872214</v>
      </c>
      <c r="F35" s="11">
        <f t="shared" si="0"/>
        <v>-0.19708178208824328</v>
      </c>
    </row>
    <row r="36" spans="1:6" x14ac:dyDescent="0.35">
      <c r="A36" t="s">
        <v>290</v>
      </c>
      <c r="B36" t="s">
        <v>132</v>
      </c>
      <c r="C36" s="2">
        <v>170031129.50758886</v>
      </c>
      <c r="D36" s="2">
        <v>175618806.4149262</v>
      </c>
      <c r="E36" s="2">
        <v>5587676.9073373443</v>
      </c>
      <c r="F36" s="11">
        <f t="shared" si="0"/>
        <v>3.2862670050591812E-2</v>
      </c>
    </row>
    <row r="37" spans="1:6" x14ac:dyDescent="0.35">
      <c r="A37" t="s">
        <v>290</v>
      </c>
      <c r="B37" t="s">
        <v>132</v>
      </c>
      <c r="C37" s="2">
        <v>689511486.76559114</v>
      </c>
      <c r="D37" s="2">
        <v>515211563.23573953</v>
      </c>
      <c r="E37" s="2">
        <v>-174299923.52985144</v>
      </c>
      <c r="F37" s="11">
        <f t="shared" si="0"/>
        <v>-0.25278755593684149</v>
      </c>
    </row>
    <row r="38" spans="1:6" x14ac:dyDescent="0.35">
      <c r="A38" t="s">
        <v>294</v>
      </c>
      <c r="B38" t="s">
        <v>132</v>
      </c>
      <c r="C38" s="2">
        <v>106565845.0327795</v>
      </c>
      <c r="D38" s="2">
        <v>208695311.96099168</v>
      </c>
      <c r="E38" s="2">
        <v>102129466.92821224</v>
      </c>
      <c r="F38" s="11">
        <f t="shared" si="0"/>
        <v>0.95836960610406929</v>
      </c>
    </row>
    <row r="39" spans="1:6" x14ac:dyDescent="0.35">
      <c r="A39" t="s">
        <v>296</v>
      </c>
      <c r="B39" t="s">
        <v>132</v>
      </c>
      <c r="C39" s="2">
        <v>225331432.84016714</v>
      </c>
      <c r="D39" s="2">
        <v>154791663.33033752</v>
      </c>
      <c r="E39" s="2">
        <v>-70539769.509829611</v>
      </c>
      <c r="F39" s="11">
        <f t="shared" si="0"/>
        <v>-0.3130489546918433</v>
      </c>
    </row>
    <row r="40" spans="1:6" x14ac:dyDescent="0.35">
      <c r="A40" t="s">
        <v>296</v>
      </c>
      <c r="B40" t="s">
        <v>132</v>
      </c>
      <c r="C40" s="2">
        <v>256824096.23527688</v>
      </c>
      <c r="D40" s="2">
        <v>268819210.36582917</v>
      </c>
      <c r="E40" s="2">
        <v>11995114.130552312</v>
      </c>
      <c r="F40" s="11">
        <f t="shared" si="0"/>
        <v>4.6705563482499525E-2</v>
      </c>
    </row>
    <row r="42" spans="1:6" x14ac:dyDescent="0.35">
      <c r="A42" t="s">
        <v>122</v>
      </c>
      <c r="B42" s="2" t="s">
        <v>307</v>
      </c>
      <c r="C42" s="2" t="s">
        <v>127</v>
      </c>
      <c r="D42" s="2" t="s">
        <v>308</v>
      </c>
      <c r="E42" s="11" t="s">
        <v>309</v>
      </c>
    </row>
    <row r="43" spans="1:6" x14ac:dyDescent="0.35">
      <c r="A43" t="s">
        <v>294</v>
      </c>
      <c r="B43" s="2">
        <v>106565845.0327795</v>
      </c>
      <c r="C43" s="2">
        <v>208695311.96099168</v>
      </c>
      <c r="D43" s="2">
        <v>102129466.92821224</v>
      </c>
      <c r="E43" s="11">
        <f t="shared" ref="E43:E60" si="1">+(C43-B43)/B43</f>
        <v>0.95836960610406929</v>
      </c>
    </row>
    <row r="44" spans="1:6" x14ac:dyDescent="0.35">
      <c r="A44" t="s">
        <v>185</v>
      </c>
      <c r="B44" s="2">
        <v>243899313.17836183</v>
      </c>
      <c r="C44" s="2">
        <v>435953547.05931205</v>
      </c>
      <c r="D44" s="2">
        <v>192054233.88095015</v>
      </c>
      <c r="E44" s="11">
        <f t="shared" si="1"/>
        <v>0.78743245062154943</v>
      </c>
    </row>
    <row r="45" spans="1:6" x14ac:dyDescent="0.35">
      <c r="A45" t="s">
        <v>221</v>
      </c>
      <c r="B45" s="2">
        <v>217678545.8066985</v>
      </c>
      <c r="C45" s="2">
        <v>257102325.07731065</v>
      </c>
      <c r="D45" s="2">
        <v>39423779.270612106</v>
      </c>
      <c r="E45" s="11">
        <f t="shared" si="1"/>
        <v>0.18111008195369424</v>
      </c>
    </row>
    <row r="46" spans="1:6" x14ac:dyDescent="0.35">
      <c r="A46" t="s">
        <v>231</v>
      </c>
      <c r="B46" s="2">
        <v>504846018.01531047</v>
      </c>
      <c r="C46" s="2">
        <v>589170354.37489986</v>
      </c>
      <c r="D46" s="2">
        <v>84324336.359589189</v>
      </c>
      <c r="E46" s="11">
        <f t="shared" si="1"/>
        <v>0.16702981374616307</v>
      </c>
    </row>
    <row r="47" spans="1:6" x14ac:dyDescent="0.35">
      <c r="A47" t="s">
        <v>250</v>
      </c>
      <c r="B47" s="2">
        <v>595881671.68670809</v>
      </c>
      <c r="C47" s="2">
        <v>662961788.72712696</v>
      </c>
      <c r="D47" s="2">
        <v>67080117.040418893</v>
      </c>
      <c r="E47" s="11">
        <f t="shared" si="1"/>
        <v>0.11257288187861404</v>
      </c>
    </row>
    <row r="48" spans="1:6" x14ac:dyDescent="0.35">
      <c r="A48" t="s">
        <v>280</v>
      </c>
      <c r="B48" s="2">
        <v>378008126.67664188</v>
      </c>
      <c r="C48" s="2">
        <v>383995789.49890238</v>
      </c>
      <c r="D48" s="2">
        <v>5987662.8222605791</v>
      </c>
      <c r="E48" s="11">
        <f t="shared" si="1"/>
        <v>1.5840037289416541E-2</v>
      </c>
    </row>
    <row r="49" spans="1:5" x14ac:dyDescent="0.35">
      <c r="A49" t="s">
        <v>270</v>
      </c>
      <c r="B49" s="2">
        <v>1287594314.086616</v>
      </c>
      <c r="C49" s="2">
        <v>1272794729.0913308</v>
      </c>
      <c r="D49" s="2">
        <v>-14799584.995285755</v>
      </c>
      <c r="E49" s="11">
        <f t="shared" si="1"/>
        <v>-1.1493981321114866E-2</v>
      </c>
    </row>
    <row r="50" spans="1:5" x14ac:dyDescent="0.35">
      <c r="A50" t="s">
        <v>262</v>
      </c>
      <c r="B50" s="2">
        <v>889447979.51664031</v>
      </c>
      <c r="C50" s="2">
        <v>863460592.63276625</v>
      </c>
      <c r="D50" s="2">
        <v>-25987386.883874018</v>
      </c>
      <c r="E50" s="11">
        <f t="shared" si="1"/>
        <v>-2.9217433152185682E-2</v>
      </c>
    </row>
    <row r="51" spans="1:5" x14ac:dyDescent="0.35">
      <c r="A51" t="s">
        <v>276</v>
      </c>
      <c r="B51" s="2">
        <v>363564861.12749833</v>
      </c>
      <c r="C51" s="2">
        <v>346503082.37732899</v>
      </c>
      <c r="D51" s="2">
        <v>-17061778.750169475</v>
      </c>
      <c r="E51" s="11">
        <f t="shared" si="1"/>
        <v>-4.6929119324834727E-2</v>
      </c>
    </row>
    <row r="52" spans="1:5" x14ac:dyDescent="0.35">
      <c r="A52" t="s">
        <v>254</v>
      </c>
      <c r="B52" s="2">
        <v>966296273.91621041</v>
      </c>
      <c r="C52" s="2">
        <v>913781651.0661552</v>
      </c>
      <c r="D52" s="2">
        <v>-52514622.850055128</v>
      </c>
      <c r="E52" s="11">
        <f t="shared" si="1"/>
        <v>-5.4346295507508982E-2</v>
      </c>
    </row>
    <row r="53" spans="1:5" x14ac:dyDescent="0.35">
      <c r="A53" t="s">
        <v>244</v>
      </c>
      <c r="B53" s="2">
        <v>561103414.10520101</v>
      </c>
      <c r="C53" s="2">
        <v>506342775.96323067</v>
      </c>
      <c r="D53" s="2">
        <v>-54760638.141970269</v>
      </c>
      <c r="E53" s="11">
        <f t="shared" si="1"/>
        <v>-9.75945552377325E-2</v>
      </c>
    </row>
    <row r="54" spans="1:5" x14ac:dyDescent="0.35">
      <c r="A54" t="s">
        <v>260</v>
      </c>
      <c r="B54" s="2">
        <v>339282034.61146903</v>
      </c>
      <c r="C54" s="2">
        <v>300978095.73095554</v>
      </c>
      <c r="D54" s="2">
        <v>-38303938.880513512</v>
      </c>
      <c r="E54" s="11">
        <f t="shared" si="1"/>
        <v>-0.11289704426695474</v>
      </c>
    </row>
    <row r="55" spans="1:5" x14ac:dyDescent="0.35">
      <c r="A55" t="s">
        <v>296</v>
      </c>
      <c r="B55" s="2">
        <v>482155529.07544398</v>
      </c>
      <c r="C55" s="2">
        <v>423610873.69616652</v>
      </c>
      <c r="D55" s="2">
        <v>-58544655.379277281</v>
      </c>
      <c r="E55" s="11">
        <f t="shared" si="1"/>
        <v>-0.12142276060079538</v>
      </c>
    </row>
    <row r="56" spans="1:5" x14ac:dyDescent="0.35">
      <c r="A56" t="s">
        <v>215</v>
      </c>
      <c r="B56" s="2">
        <v>205383770.58320001</v>
      </c>
      <c r="C56" s="2">
        <v>176945935.954</v>
      </c>
      <c r="D56" s="2">
        <v>-28437834.629199997</v>
      </c>
      <c r="E56" s="11">
        <f t="shared" si="1"/>
        <v>-0.13846193663914635</v>
      </c>
    </row>
    <row r="57" spans="1:5" x14ac:dyDescent="0.35">
      <c r="A57" t="s">
        <v>283</v>
      </c>
      <c r="B57" s="2">
        <v>1586100896.286495</v>
      </c>
      <c r="C57" s="2">
        <v>1354647222.212887</v>
      </c>
      <c r="D57" s="2">
        <v>-231453674.07360846</v>
      </c>
      <c r="E57" s="11">
        <f t="shared" si="1"/>
        <v>-0.14592619839980267</v>
      </c>
    </row>
    <row r="58" spans="1:5" x14ac:dyDescent="0.35">
      <c r="A58" t="s">
        <v>129</v>
      </c>
      <c r="B58" s="2">
        <v>475312785.22712183</v>
      </c>
      <c r="C58" s="2">
        <v>386323763.57427251</v>
      </c>
      <c r="D58" s="2">
        <v>-88989021.652849257</v>
      </c>
      <c r="E58" s="11">
        <f t="shared" si="1"/>
        <v>-0.18722202393593748</v>
      </c>
    </row>
    <row r="59" spans="1:5" x14ac:dyDescent="0.35">
      <c r="A59" t="s">
        <v>204</v>
      </c>
      <c r="B59" s="2">
        <v>843920043.01206267</v>
      </c>
      <c r="C59" s="2">
        <v>680007654.57090724</v>
      </c>
      <c r="D59" s="2">
        <v>-163912388.44115534</v>
      </c>
      <c r="E59" s="11">
        <f t="shared" si="1"/>
        <v>-0.19422739132504824</v>
      </c>
    </row>
    <row r="60" spans="1:5" x14ac:dyDescent="0.35">
      <c r="A60" t="s">
        <v>290</v>
      </c>
      <c r="B60" s="2">
        <v>859542616.27318001</v>
      </c>
      <c r="C60" s="2">
        <v>690830369.6506654</v>
      </c>
      <c r="D60" s="2">
        <v>-168712246.62251407</v>
      </c>
      <c r="E60" s="11">
        <f t="shared" si="1"/>
        <v>-0.19628142157048609</v>
      </c>
    </row>
  </sheetData>
  <pageMargins left="0.7" right="0.7" top="0.75" bottom="0.75" header="0.3" footer="0.3"/>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F1" sqref="F1"/>
    </sheetView>
  </sheetViews>
  <sheetFormatPr defaultRowHeight="14.5" x14ac:dyDescent="0.35"/>
  <cols>
    <col min="1" max="1" width="10.54296875" bestFit="1" customWidth="1"/>
    <col min="2" max="2" width="16.90625" style="2" bestFit="1" customWidth="1"/>
    <col min="3" max="3" width="35.08984375" style="10" bestFit="1" customWidth="1"/>
    <col min="4" max="4" width="37" style="10" bestFit="1" customWidth="1"/>
    <col min="5" max="5" width="43.54296875" style="10" bestFit="1" customWidth="1"/>
    <col min="6" max="6" width="8.6328125" style="11"/>
  </cols>
  <sheetData>
    <row r="1" spans="1:6" x14ac:dyDescent="0.35">
      <c r="A1" t="s">
        <v>121</v>
      </c>
      <c r="B1" s="2" t="s">
        <v>306</v>
      </c>
      <c r="C1" s="10" t="s">
        <v>2083</v>
      </c>
      <c r="D1" s="10" t="s">
        <v>2084</v>
      </c>
      <c r="E1" s="10" t="s">
        <v>2085</v>
      </c>
      <c r="F1" s="11" t="s">
        <v>309</v>
      </c>
    </row>
    <row r="2" spans="1:6" x14ac:dyDescent="0.35">
      <c r="A2" t="s">
        <v>128</v>
      </c>
      <c r="B2" s="2" t="s">
        <v>132</v>
      </c>
      <c r="C2" s="10">
        <v>501163473.14916772</v>
      </c>
      <c r="D2" s="10">
        <v>690781186.52759314</v>
      </c>
      <c r="E2" s="10">
        <v>189617713.3784253</v>
      </c>
      <c r="F2" s="11">
        <f t="shared" ref="F2:F21" si="0">+(D2-C2)/C2</f>
        <v>0.37835501495534385</v>
      </c>
    </row>
    <row r="3" spans="1:6" x14ac:dyDescent="0.35">
      <c r="A3" t="s">
        <v>128</v>
      </c>
      <c r="B3" s="2" t="s">
        <v>132</v>
      </c>
      <c r="C3" s="10">
        <v>331784155.86917746</v>
      </c>
      <c r="D3" s="10">
        <v>360966143.3283301</v>
      </c>
      <c r="E3" s="10">
        <v>29181987.45915255</v>
      </c>
      <c r="F3" s="11">
        <f t="shared" si="0"/>
        <v>8.7954734856775685E-2</v>
      </c>
    </row>
    <row r="4" spans="1:6" x14ac:dyDescent="0.35">
      <c r="A4" t="s">
        <v>128</v>
      </c>
      <c r="B4" s="2" t="s">
        <v>132</v>
      </c>
      <c r="C4" s="10">
        <v>362607657.05038732</v>
      </c>
      <c r="D4" s="10">
        <v>340223254.99555027</v>
      </c>
      <c r="E4" s="10">
        <v>-22384402.054837063</v>
      </c>
      <c r="F4" s="11">
        <f t="shared" si="0"/>
        <v>-6.1731741234925301E-2</v>
      </c>
    </row>
    <row r="5" spans="1:6" x14ac:dyDescent="0.35">
      <c r="A5" t="s">
        <v>128</v>
      </c>
      <c r="B5" s="2" t="s">
        <v>132</v>
      </c>
      <c r="C5" s="10">
        <v>943151723.64364266</v>
      </c>
      <c r="D5" s="10">
        <v>868737016.5932759</v>
      </c>
      <c r="E5" s="10">
        <v>-74414707.050366938</v>
      </c>
      <c r="F5" s="11">
        <f t="shared" si="0"/>
        <v>-7.8900038228084043E-2</v>
      </c>
    </row>
    <row r="6" spans="1:6" x14ac:dyDescent="0.35">
      <c r="A6" t="s">
        <v>128</v>
      </c>
      <c r="B6" s="2" t="s">
        <v>132</v>
      </c>
      <c r="C6" s="10">
        <v>185364578.94596708</v>
      </c>
      <c r="D6" s="10">
        <v>143114478.52952075</v>
      </c>
      <c r="E6" s="10">
        <v>-42250100.416446343</v>
      </c>
      <c r="F6" s="11">
        <f t="shared" si="0"/>
        <v>-0.22792974071255565</v>
      </c>
    </row>
    <row r="7" spans="1:6" x14ac:dyDescent="0.35">
      <c r="A7" t="s">
        <v>128</v>
      </c>
      <c r="B7" s="2" t="s">
        <v>132</v>
      </c>
      <c r="C7" s="10">
        <v>166968887.16441271</v>
      </c>
      <c r="D7" s="10">
        <v>121681500.63643217</v>
      </c>
      <c r="E7" s="10">
        <v>-45287386.527980536</v>
      </c>
      <c r="F7" s="11">
        <f t="shared" si="0"/>
        <v>-0.27123248706441022</v>
      </c>
    </row>
    <row r="8" spans="1:6" x14ac:dyDescent="0.35">
      <c r="A8" t="s">
        <v>243</v>
      </c>
      <c r="B8" s="2" t="s">
        <v>132</v>
      </c>
      <c r="C8" s="10">
        <v>199526778.93692788</v>
      </c>
      <c r="D8" s="10">
        <v>327918186.37860847</v>
      </c>
      <c r="E8" s="10">
        <v>128391407.44168057</v>
      </c>
      <c r="F8" s="11">
        <f t="shared" si="0"/>
        <v>0.64347957765742414</v>
      </c>
    </row>
    <row r="9" spans="1:6" x14ac:dyDescent="0.35">
      <c r="A9" t="s">
        <v>243</v>
      </c>
      <c r="B9" s="2" t="s">
        <v>132</v>
      </c>
      <c r="C9" s="10">
        <v>322455730.04007876</v>
      </c>
      <c r="D9" s="10">
        <v>339799585.7135886</v>
      </c>
      <c r="E9" s="10">
        <v>17343855.6735099</v>
      </c>
      <c r="F9" s="11">
        <f t="shared" si="0"/>
        <v>5.378678081283942E-2</v>
      </c>
    </row>
    <row r="10" spans="1:6" x14ac:dyDescent="0.35">
      <c r="A10" t="s">
        <v>243</v>
      </c>
      <c r="B10" s="2" t="s">
        <v>132</v>
      </c>
      <c r="C10" s="10">
        <v>604517346.94461632</v>
      </c>
      <c r="D10" s="10">
        <v>557209010.88616693</v>
      </c>
      <c r="E10" s="10">
        <v>-47308336.058449365</v>
      </c>
      <c r="F10" s="11">
        <f t="shared" si="0"/>
        <v>-7.8258028983878944E-2</v>
      </c>
    </row>
    <row r="11" spans="1:6" x14ac:dyDescent="0.35">
      <c r="A11" t="s">
        <v>243</v>
      </c>
      <c r="B11" s="2" t="s">
        <v>132</v>
      </c>
      <c r="C11" s="10">
        <v>522093778.21180636</v>
      </c>
      <c r="D11" s="10">
        <v>461612177.55283231</v>
      </c>
      <c r="E11" s="10">
        <v>-60481600.658974111</v>
      </c>
      <c r="F11" s="11">
        <f t="shared" si="0"/>
        <v>-0.11584432372691</v>
      </c>
    </row>
    <row r="12" spans="1:6" x14ac:dyDescent="0.35">
      <c r="A12" t="s">
        <v>243</v>
      </c>
      <c r="B12" s="2" t="s">
        <v>132</v>
      </c>
      <c r="C12" s="10">
        <v>474687725.57469016</v>
      </c>
      <c r="D12" s="10">
        <v>396547255.22531664</v>
      </c>
      <c r="E12" s="10">
        <v>-78140470.349373505</v>
      </c>
      <c r="F12" s="11">
        <f t="shared" si="0"/>
        <v>-0.16461447418883898</v>
      </c>
    </row>
    <row r="13" spans="1:6" x14ac:dyDescent="0.35">
      <c r="A13" t="s">
        <v>259</v>
      </c>
      <c r="B13" s="2" t="s">
        <v>132</v>
      </c>
      <c r="C13" s="10">
        <v>620803205.86983311</v>
      </c>
      <c r="D13" s="10">
        <v>827961316.14025378</v>
      </c>
      <c r="E13" s="10">
        <v>207158110.27042061</v>
      </c>
      <c r="F13" s="11">
        <f t="shared" si="0"/>
        <v>0.33369368635937191</v>
      </c>
    </row>
    <row r="14" spans="1:6" x14ac:dyDescent="0.35">
      <c r="A14" t="s">
        <v>259</v>
      </c>
      <c r="B14" s="2" t="s">
        <v>132</v>
      </c>
      <c r="C14" s="10">
        <v>1490953752.3626499</v>
      </c>
      <c r="D14" s="10">
        <v>1398214155.1332016</v>
      </c>
      <c r="E14" s="10">
        <v>-92739597.229448467</v>
      </c>
      <c r="F14" s="11">
        <f t="shared" si="0"/>
        <v>-6.2201525085863928E-2</v>
      </c>
    </row>
    <row r="15" spans="1:6" x14ac:dyDescent="0.35">
      <c r="A15" t="s">
        <v>259</v>
      </c>
      <c r="B15" s="2" t="s">
        <v>132</v>
      </c>
      <c r="C15" s="10">
        <v>113611761.73716684</v>
      </c>
      <c r="D15" s="10">
        <v>104835200.72078976</v>
      </c>
      <c r="E15" s="10">
        <v>-8776561.0163770672</v>
      </c>
      <c r="F15" s="11">
        <f t="shared" si="0"/>
        <v>-7.725046141508711E-2</v>
      </c>
    </row>
    <row r="16" spans="1:6" x14ac:dyDescent="0.35">
      <c r="A16" t="s">
        <v>259</v>
      </c>
      <c r="B16" s="2" t="s">
        <v>132</v>
      </c>
      <c r="C16" s="10">
        <v>588652366.63435102</v>
      </c>
      <c r="D16" s="10">
        <v>509847837.18359512</v>
      </c>
      <c r="E16" s="10">
        <v>-78804529.450755864</v>
      </c>
      <c r="F16" s="11">
        <f t="shared" si="0"/>
        <v>-0.1338727811481073</v>
      </c>
    </row>
    <row r="17" spans="1:6" x14ac:dyDescent="0.35">
      <c r="A17" t="s">
        <v>259</v>
      </c>
      <c r="B17" s="2" t="s">
        <v>132</v>
      </c>
      <c r="C17" s="10">
        <v>651597797.61504924</v>
      </c>
      <c r="D17" s="10">
        <v>552388201.2344507</v>
      </c>
      <c r="E17" s="10">
        <v>-99209596.380598336</v>
      </c>
      <c r="F17" s="11">
        <f t="shared" si="0"/>
        <v>-0.15225588045834612</v>
      </c>
    </row>
    <row r="18" spans="1:6" x14ac:dyDescent="0.35">
      <c r="A18" t="s">
        <v>259</v>
      </c>
      <c r="B18" s="2" t="s">
        <v>132</v>
      </c>
      <c r="C18" s="10">
        <v>1378379328.0863113</v>
      </c>
      <c r="D18" s="10">
        <v>1129132801.1318796</v>
      </c>
      <c r="E18" s="10">
        <v>-249246526.95443156</v>
      </c>
      <c r="F18" s="11">
        <f t="shared" si="0"/>
        <v>-0.18082578712238526</v>
      </c>
    </row>
    <row r="19" spans="1:6" x14ac:dyDescent="0.35">
      <c r="A19" t="s">
        <v>289</v>
      </c>
      <c r="B19" s="2" t="s">
        <v>132</v>
      </c>
      <c r="C19" s="10">
        <v>106565845.0327795</v>
      </c>
      <c r="D19" s="10">
        <v>208695311.96099168</v>
      </c>
      <c r="E19" s="10">
        <v>102129466.92821224</v>
      </c>
      <c r="F19" s="11">
        <f t="shared" si="0"/>
        <v>0.95836960610406929</v>
      </c>
    </row>
    <row r="20" spans="1:6" x14ac:dyDescent="0.35">
      <c r="A20" t="s">
        <v>289</v>
      </c>
      <c r="B20" s="2" t="s">
        <v>132</v>
      </c>
      <c r="C20" s="10">
        <v>395362562.34775597</v>
      </c>
      <c r="D20" s="10">
        <v>330410469.74526376</v>
      </c>
      <c r="E20" s="10">
        <v>-64952092.602492265</v>
      </c>
      <c r="F20" s="11">
        <f t="shared" si="0"/>
        <v>-0.16428488377045969</v>
      </c>
    </row>
    <row r="21" spans="1:6" x14ac:dyDescent="0.35">
      <c r="A21" t="s">
        <v>289</v>
      </c>
      <c r="B21" s="2" t="s">
        <v>132</v>
      </c>
      <c r="C21" s="10">
        <v>946335583.0008682</v>
      </c>
      <c r="D21" s="10">
        <v>784030773.60156906</v>
      </c>
      <c r="E21" s="10">
        <v>-162304809.39929909</v>
      </c>
      <c r="F21" s="11">
        <f t="shared" si="0"/>
        <v>-0.17150872514443985</v>
      </c>
    </row>
    <row r="22" spans="1:6" x14ac:dyDescent="0.35">
      <c r="A22" t="s">
        <v>310</v>
      </c>
      <c r="C22" s="10">
        <v>10906584038.21764</v>
      </c>
      <c r="D22" s="10">
        <v>10454105863.21921</v>
      </c>
      <c r="E22" s="10">
        <v>-452478174.99842936</v>
      </c>
      <c r="F22" s="11">
        <f t="shared" ref="F22" si="1">+(D22-C22)/C22</f>
        <v>-4.1486699539737326E-2</v>
      </c>
    </row>
  </sheetData>
  <sortState xmlns:xlrd2="http://schemas.microsoft.com/office/spreadsheetml/2017/richdata2" ref="A2:F21">
    <sortCondition ref="A2:A21"/>
    <sortCondition descending="1" ref="F2:F21"/>
  </sortState>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topLeftCell="A4" workbookViewId="0">
      <selection activeCell="A2" sqref="A2:A23"/>
    </sheetView>
  </sheetViews>
  <sheetFormatPr defaultRowHeight="14.5" x14ac:dyDescent="0.35"/>
  <cols>
    <col min="1" max="1" width="37.08984375" bestFit="1" customWidth="1"/>
    <col min="2" max="3" width="13.54296875" bestFit="1" customWidth="1"/>
    <col min="4" max="4" width="19.90625" bestFit="1" customWidth="1"/>
    <col min="5" max="5" width="18.54296875" bestFit="1" customWidth="1"/>
    <col min="6" max="6" width="16.36328125" customWidth="1"/>
    <col min="7" max="7" width="12.54296875" customWidth="1"/>
    <col min="10" max="10" width="23.453125" bestFit="1" customWidth="1"/>
    <col min="11" max="11" width="23.453125" customWidth="1"/>
    <col min="12" max="12" width="16.54296875" customWidth="1"/>
    <col min="13" max="13" width="22.6328125" bestFit="1" customWidth="1"/>
    <col min="14" max="14" width="14.6328125" customWidth="1"/>
  </cols>
  <sheetData>
    <row r="1" spans="1:14" x14ac:dyDescent="0.35">
      <c r="A1" s="13" t="s">
        <v>2062</v>
      </c>
      <c r="B1" s="13" t="s">
        <v>2081</v>
      </c>
      <c r="C1" s="13" t="s">
        <v>2071</v>
      </c>
      <c r="D1" s="13" t="s">
        <v>2082</v>
      </c>
      <c r="E1" s="13" t="s">
        <v>309</v>
      </c>
      <c r="F1" s="13" t="s">
        <v>2086</v>
      </c>
      <c r="G1" s="13" t="s">
        <v>2087</v>
      </c>
      <c r="H1" s="13" t="s">
        <v>311</v>
      </c>
      <c r="I1" s="13" t="s">
        <v>2088</v>
      </c>
      <c r="J1" s="13" t="s">
        <v>11</v>
      </c>
      <c r="K1" s="13" t="s">
        <v>312</v>
      </c>
      <c r="L1" s="13" t="s">
        <v>2089</v>
      </c>
      <c r="M1" s="15" t="s">
        <v>2090</v>
      </c>
      <c r="N1" s="15" t="s">
        <v>2091</v>
      </c>
    </row>
    <row r="2" spans="1:14" x14ac:dyDescent="0.35">
      <c r="A2" t="s">
        <v>290</v>
      </c>
      <c r="B2" s="2">
        <v>859542616.27318001</v>
      </c>
      <c r="C2" s="2">
        <v>690830369.6506654</v>
      </c>
      <c r="D2" s="2">
        <v>-168712246.62251407</v>
      </c>
      <c r="E2" s="11">
        <f t="shared" ref="E2:E23" si="0">+(C2-B2)/B2</f>
        <v>-0.19628142157048609</v>
      </c>
      <c r="F2" s="2" t="s">
        <v>313</v>
      </c>
      <c r="G2" s="2"/>
      <c r="H2" s="2"/>
      <c r="I2" s="2" t="s">
        <v>314</v>
      </c>
      <c r="J2" s="2" t="s">
        <v>309</v>
      </c>
      <c r="K2" s="2" t="s">
        <v>315</v>
      </c>
      <c r="L2" s="2" t="s">
        <v>316</v>
      </c>
      <c r="M2" s="18">
        <v>45008</v>
      </c>
      <c r="N2" s="2">
        <v>3</v>
      </c>
    </row>
    <row r="3" spans="1:14" x14ac:dyDescent="0.35">
      <c r="A3" t="s">
        <v>204</v>
      </c>
      <c r="B3" s="2">
        <v>843920043.01206267</v>
      </c>
      <c r="C3" s="2">
        <v>680007654.57090724</v>
      </c>
      <c r="D3" s="2">
        <v>-163912388.44115534</v>
      </c>
      <c r="E3" s="11">
        <f t="shared" si="0"/>
        <v>-0.19422739132504824</v>
      </c>
      <c r="F3" s="2" t="s">
        <v>317</v>
      </c>
      <c r="G3" s="2"/>
      <c r="H3" s="2"/>
      <c r="I3" s="2" t="s">
        <v>318</v>
      </c>
      <c r="J3" s="2" t="s">
        <v>309</v>
      </c>
      <c r="K3" s="2" t="s">
        <v>315</v>
      </c>
      <c r="L3" s="2" t="s">
        <v>316</v>
      </c>
      <c r="M3" s="18">
        <v>45009</v>
      </c>
      <c r="N3" s="2">
        <v>4</v>
      </c>
    </row>
    <row r="4" spans="1:14" x14ac:dyDescent="0.35">
      <c r="A4" t="s">
        <v>129</v>
      </c>
      <c r="B4" s="2">
        <v>475312785.22712183</v>
      </c>
      <c r="C4" s="2">
        <v>386323763.57427251</v>
      </c>
      <c r="D4" s="2">
        <v>-88989021.652849257</v>
      </c>
      <c r="E4" s="11">
        <f t="shared" si="0"/>
        <v>-0.18722202393593748</v>
      </c>
      <c r="F4" s="2" t="s">
        <v>319</v>
      </c>
      <c r="G4" s="2"/>
      <c r="H4" s="2"/>
      <c r="I4" s="2" t="s">
        <v>320</v>
      </c>
      <c r="J4" s="2" t="s">
        <v>309</v>
      </c>
      <c r="K4" s="2" t="s">
        <v>315</v>
      </c>
      <c r="L4" s="2" t="s">
        <v>316</v>
      </c>
      <c r="M4" s="18">
        <v>45010</v>
      </c>
      <c r="N4" s="2">
        <v>5</v>
      </c>
    </row>
    <row r="5" spans="1:14" x14ac:dyDescent="0.35">
      <c r="A5" t="s">
        <v>283</v>
      </c>
      <c r="B5" s="2">
        <v>1586100896.286495</v>
      </c>
      <c r="C5" s="2">
        <v>1354647222.212887</v>
      </c>
      <c r="D5" s="2">
        <v>-231453674.07360846</v>
      </c>
      <c r="E5" s="11">
        <f t="shared" si="0"/>
        <v>-0.14592619839980267</v>
      </c>
      <c r="F5" s="2" t="s">
        <v>321</v>
      </c>
      <c r="G5" s="2"/>
      <c r="H5" s="2"/>
      <c r="I5" s="2" t="s">
        <v>314</v>
      </c>
      <c r="J5" s="2" t="s">
        <v>309</v>
      </c>
      <c r="K5" s="2" t="s">
        <v>315</v>
      </c>
      <c r="L5" s="2" t="s">
        <v>316</v>
      </c>
      <c r="M5" s="18">
        <v>45011</v>
      </c>
      <c r="N5" s="2">
        <v>6</v>
      </c>
    </row>
    <row r="6" spans="1:14" x14ac:dyDescent="0.35">
      <c r="A6" t="s">
        <v>215</v>
      </c>
      <c r="B6" s="2">
        <v>205383770.58320001</v>
      </c>
      <c r="C6" s="2">
        <v>176945935.954</v>
      </c>
      <c r="D6" s="2">
        <v>-28437834.629199997</v>
      </c>
      <c r="E6" s="11">
        <f t="shared" si="0"/>
        <v>-0.13846193663914635</v>
      </c>
      <c r="F6" s="2" t="s">
        <v>322</v>
      </c>
      <c r="G6" s="2"/>
      <c r="H6" s="2"/>
      <c r="I6" s="2" t="s">
        <v>323</v>
      </c>
      <c r="J6" s="2" t="s">
        <v>309</v>
      </c>
      <c r="K6" s="2" t="s">
        <v>315</v>
      </c>
      <c r="L6" s="2" t="s">
        <v>316</v>
      </c>
      <c r="M6" s="18">
        <v>45012</v>
      </c>
      <c r="N6" s="2">
        <v>7</v>
      </c>
    </row>
    <row r="7" spans="1:14" x14ac:dyDescent="0.35">
      <c r="A7" t="s">
        <v>296</v>
      </c>
      <c r="B7" s="2">
        <v>482155529.07544398</v>
      </c>
      <c r="C7" s="2">
        <v>423610873.69616652</v>
      </c>
      <c r="D7" s="2">
        <v>-58544655.379277281</v>
      </c>
      <c r="E7" s="11">
        <f t="shared" si="0"/>
        <v>-0.12142276060079538</v>
      </c>
      <c r="F7" s="2" t="s">
        <v>313</v>
      </c>
      <c r="G7" s="2"/>
      <c r="H7" s="2"/>
      <c r="I7" s="2" t="s">
        <v>314</v>
      </c>
      <c r="J7" s="2" t="s">
        <v>309</v>
      </c>
      <c r="K7" s="2" t="s">
        <v>315</v>
      </c>
      <c r="L7" s="2" t="s">
        <v>316</v>
      </c>
      <c r="M7" s="18">
        <v>45013</v>
      </c>
      <c r="N7" s="2">
        <v>8</v>
      </c>
    </row>
    <row r="8" spans="1:14" x14ac:dyDescent="0.35">
      <c r="A8" t="s">
        <v>244</v>
      </c>
      <c r="B8" s="2">
        <v>561103414.10520101</v>
      </c>
      <c r="C8" s="2">
        <v>506342775.96323067</v>
      </c>
      <c r="D8" s="2">
        <v>-54760638.141970269</v>
      </c>
      <c r="E8" s="11">
        <f t="shared" si="0"/>
        <v>-9.75945552377325E-2</v>
      </c>
      <c r="F8" s="2" t="s">
        <v>313</v>
      </c>
      <c r="G8" s="2"/>
      <c r="H8" s="2"/>
      <c r="I8" s="2" t="s">
        <v>314</v>
      </c>
      <c r="J8" s="15" t="s">
        <v>324</v>
      </c>
      <c r="K8" s="15" t="s">
        <v>325</v>
      </c>
      <c r="L8" s="2" t="s">
        <v>326</v>
      </c>
      <c r="M8" s="18">
        <v>45014</v>
      </c>
      <c r="N8" s="2"/>
    </row>
    <row r="9" spans="1:14" x14ac:dyDescent="0.35">
      <c r="A9" t="s">
        <v>254</v>
      </c>
      <c r="B9" s="2">
        <v>966296273.91621041</v>
      </c>
      <c r="C9" s="2">
        <v>913781651.0661552</v>
      </c>
      <c r="D9" s="2">
        <v>-52514622.850055128</v>
      </c>
      <c r="E9" s="11">
        <f t="shared" si="0"/>
        <v>-5.4346295507508982E-2</v>
      </c>
      <c r="F9" s="2" t="s">
        <v>313</v>
      </c>
      <c r="G9" s="2"/>
      <c r="H9" s="2"/>
      <c r="I9" s="2" t="s">
        <v>318</v>
      </c>
      <c r="J9" s="2" t="s">
        <v>2095</v>
      </c>
      <c r="K9" s="2" t="s">
        <v>327</v>
      </c>
      <c r="L9" s="2" t="s">
        <v>326</v>
      </c>
      <c r="M9" s="18">
        <v>45015</v>
      </c>
      <c r="N9" s="2"/>
    </row>
    <row r="10" spans="1:14" x14ac:dyDescent="0.35">
      <c r="A10" t="s">
        <v>276</v>
      </c>
      <c r="B10" s="2">
        <v>363564861.12749833</v>
      </c>
      <c r="C10" s="2">
        <v>346503082.37732899</v>
      </c>
      <c r="D10" s="2">
        <v>-17061778.750169475</v>
      </c>
      <c r="E10" s="11">
        <f t="shared" si="0"/>
        <v>-4.6929119324834727E-2</v>
      </c>
      <c r="F10" s="2" t="s">
        <v>317</v>
      </c>
      <c r="G10" s="2"/>
      <c r="H10" s="2"/>
      <c r="I10" s="2" t="s">
        <v>320</v>
      </c>
      <c r="J10" s="15" t="s">
        <v>324</v>
      </c>
      <c r="K10" s="2" t="s">
        <v>325</v>
      </c>
      <c r="L10" s="2" t="s">
        <v>326</v>
      </c>
      <c r="M10" s="18">
        <v>45016</v>
      </c>
      <c r="N10" s="2"/>
    </row>
    <row r="11" spans="1:14" x14ac:dyDescent="0.35">
      <c r="A11" t="s">
        <v>262</v>
      </c>
      <c r="B11" s="2">
        <v>889447979.51664031</v>
      </c>
      <c r="C11" s="2">
        <v>863460592.63276625</v>
      </c>
      <c r="D11" s="2">
        <v>-25987386.883874018</v>
      </c>
      <c r="E11" s="11">
        <f t="shared" si="0"/>
        <v>-2.9217433152185682E-2</v>
      </c>
      <c r="F11" s="2" t="s">
        <v>319</v>
      </c>
      <c r="G11" s="2"/>
      <c r="H11" s="2"/>
      <c r="I11" s="2" t="s">
        <v>314</v>
      </c>
      <c r="J11" s="2" t="s">
        <v>2095</v>
      </c>
      <c r="K11" s="2" t="s">
        <v>328</v>
      </c>
      <c r="L11" s="2" t="s">
        <v>326</v>
      </c>
      <c r="M11" s="18">
        <v>45017</v>
      </c>
      <c r="N11" s="2"/>
    </row>
    <row r="12" spans="1:14" x14ac:dyDescent="0.35">
      <c r="A12" t="s">
        <v>270</v>
      </c>
      <c r="B12" s="2">
        <v>1287594314.086616</v>
      </c>
      <c r="C12" s="2">
        <v>1272794729.0913308</v>
      </c>
      <c r="D12" s="2">
        <v>-14799584.995285755</v>
      </c>
      <c r="E12" s="11">
        <f t="shared" si="0"/>
        <v>-1.1493981321114866E-2</v>
      </c>
      <c r="F12" s="2" t="s">
        <v>321</v>
      </c>
      <c r="G12" s="2"/>
      <c r="H12" s="2"/>
      <c r="I12" s="2" t="s">
        <v>323</v>
      </c>
      <c r="J12" s="2" t="s">
        <v>329</v>
      </c>
      <c r="K12" s="15" t="s">
        <v>325</v>
      </c>
      <c r="L12" s="2" t="s">
        <v>326</v>
      </c>
      <c r="M12" s="18">
        <v>45018</v>
      </c>
      <c r="N12" s="2"/>
    </row>
    <row r="13" spans="1:14" x14ac:dyDescent="0.35">
      <c r="A13" t="s">
        <v>280</v>
      </c>
      <c r="B13" s="16">
        <v>378008126.67664188</v>
      </c>
      <c r="C13" s="16">
        <v>383995789.49890238</v>
      </c>
      <c r="D13" s="16">
        <v>5987662.8222605791</v>
      </c>
      <c r="E13" s="17">
        <f t="shared" si="0"/>
        <v>1.5840037289416541E-2</v>
      </c>
      <c r="F13" s="16" t="s">
        <v>313</v>
      </c>
      <c r="G13" s="16"/>
      <c r="H13" s="16"/>
      <c r="I13" s="16" t="s">
        <v>314</v>
      </c>
      <c r="J13" s="16" t="s">
        <v>330</v>
      </c>
      <c r="K13" s="16"/>
      <c r="L13" s="16" t="s">
        <v>316</v>
      </c>
      <c r="M13" s="18">
        <v>44949</v>
      </c>
      <c r="N13" s="16">
        <v>2</v>
      </c>
    </row>
    <row r="14" spans="1:14" x14ac:dyDescent="0.35">
      <c r="A14" t="s">
        <v>250</v>
      </c>
      <c r="B14" s="2">
        <v>595881671.68670809</v>
      </c>
      <c r="C14" s="2">
        <v>662961788.72712696</v>
      </c>
      <c r="D14" s="2">
        <v>67080117.040418893</v>
      </c>
      <c r="E14" s="11">
        <f t="shared" si="0"/>
        <v>0.11257288187861404</v>
      </c>
      <c r="F14" s="2" t="s">
        <v>317</v>
      </c>
      <c r="G14" s="2"/>
      <c r="H14" s="2"/>
      <c r="I14" s="2" t="s">
        <v>331</v>
      </c>
      <c r="J14" s="15" t="s">
        <v>324</v>
      </c>
      <c r="K14" s="2" t="s">
        <v>325</v>
      </c>
      <c r="L14" s="2" t="s">
        <v>326</v>
      </c>
      <c r="M14" s="18">
        <v>45001</v>
      </c>
      <c r="N14" s="2">
        <v>15</v>
      </c>
    </row>
    <row r="15" spans="1:14" x14ac:dyDescent="0.35">
      <c r="A15" t="s">
        <v>231</v>
      </c>
      <c r="B15" s="2">
        <v>504846018.01531047</v>
      </c>
      <c r="C15" s="2">
        <v>589170354.37489986</v>
      </c>
      <c r="D15" s="2">
        <v>84324336.359589189</v>
      </c>
      <c r="E15" s="11">
        <f t="shared" si="0"/>
        <v>0.16702981374616307</v>
      </c>
      <c r="F15" s="2" t="s">
        <v>319</v>
      </c>
      <c r="G15" s="2"/>
      <c r="H15" s="2"/>
      <c r="I15" s="2" t="s">
        <v>314</v>
      </c>
      <c r="J15" s="15" t="s">
        <v>332</v>
      </c>
      <c r="K15" s="2" t="s">
        <v>333</v>
      </c>
      <c r="L15" s="2" t="s">
        <v>316</v>
      </c>
      <c r="M15" s="18">
        <v>45002</v>
      </c>
      <c r="N15" s="2">
        <v>14</v>
      </c>
    </row>
    <row r="16" spans="1:14" x14ac:dyDescent="0.35">
      <c r="A16" t="s">
        <v>221</v>
      </c>
      <c r="B16" s="2">
        <v>217678545.8066985</v>
      </c>
      <c r="C16" s="2">
        <v>257102325.07731065</v>
      </c>
      <c r="D16" s="2">
        <v>39423779.270612106</v>
      </c>
      <c r="E16" s="11">
        <f t="shared" si="0"/>
        <v>0.18111008195369424</v>
      </c>
      <c r="F16" s="2" t="s">
        <v>321</v>
      </c>
      <c r="G16" s="2"/>
      <c r="H16" s="2"/>
      <c r="I16" s="2" t="s">
        <v>318</v>
      </c>
      <c r="J16" s="15" t="s">
        <v>324</v>
      </c>
      <c r="K16" s="15" t="s">
        <v>325</v>
      </c>
      <c r="L16" s="2" t="s">
        <v>326</v>
      </c>
      <c r="M16" s="18">
        <v>45003</v>
      </c>
      <c r="N16" s="2">
        <v>16</v>
      </c>
    </row>
    <row r="17" spans="1:16" x14ac:dyDescent="0.35">
      <c r="A17" t="s">
        <v>185</v>
      </c>
      <c r="B17" s="16">
        <v>243899313.17836183</v>
      </c>
      <c r="C17" s="16">
        <v>435953547.05931205</v>
      </c>
      <c r="D17" s="16">
        <v>192054233.88095015</v>
      </c>
      <c r="E17" s="17">
        <f t="shared" si="0"/>
        <v>0.78743245062154943</v>
      </c>
      <c r="F17" s="16" t="s">
        <v>322</v>
      </c>
      <c r="G17" s="16"/>
      <c r="H17" s="16"/>
      <c r="I17" s="16" t="s">
        <v>314</v>
      </c>
      <c r="J17" s="16" t="s">
        <v>330</v>
      </c>
      <c r="K17" s="16"/>
      <c r="L17" s="16" t="s">
        <v>316</v>
      </c>
      <c r="M17" s="18">
        <v>44949</v>
      </c>
      <c r="N17" s="16">
        <v>1</v>
      </c>
    </row>
    <row r="18" spans="1:16" x14ac:dyDescent="0.35">
      <c r="A18" t="s">
        <v>294</v>
      </c>
      <c r="B18" s="2">
        <v>106565845.0327795</v>
      </c>
      <c r="C18" s="2">
        <v>208695311.96099168</v>
      </c>
      <c r="D18" s="2">
        <v>102129466.92821224</v>
      </c>
      <c r="E18" s="11">
        <f t="shared" si="0"/>
        <v>0.95836960610406929</v>
      </c>
      <c r="F18" s="2" t="s">
        <v>313</v>
      </c>
      <c r="G18" s="2"/>
      <c r="H18" s="2"/>
      <c r="I18" s="2" t="s">
        <v>314</v>
      </c>
      <c r="J18" s="15" t="s">
        <v>2095</v>
      </c>
      <c r="K18" s="15" t="s">
        <v>334</v>
      </c>
      <c r="L18" s="2" t="s">
        <v>326</v>
      </c>
      <c r="M18" s="18">
        <v>44995</v>
      </c>
      <c r="N18" s="2">
        <v>17</v>
      </c>
    </row>
    <row r="19" spans="1:16" x14ac:dyDescent="0.35">
      <c r="A19" t="s">
        <v>244</v>
      </c>
      <c r="B19" s="2">
        <v>561103414.10520101</v>
      </c>
      <c r="C19" s="2">
        <v>506342775.96323067</v>
      </c>
      <c r="D19" s="2">
        <v>-54760638.141970269</v>
      </c>
      <c r="E19" s="11">
        <f t="shared" si="0"/>
        <v>-9.75945552377325E-2</v>
      </c>
      <c r="F19" s="2" t="s">
        <v>313</v>
      </c>
      <c r="G19" s="2"/>
      <c r="H19" s="2"/>
      <c r="I19" s="2" t="s">
        <v>314</v>
      </c>
      <c r="J19" s="2" t="s">
        <v>332</v>
      </c>
      <c r="K19" s="2" t="s">
        <v>333</v>
      </c>
      <c r="L19" s="2" t="s">
        <v>316</v>
      </c>
      <c r="M19" s="18">
        <v>44996</v>
      </c>
      <c r="N19" s="2">
        <v>9</v>
      </c>
    </row>
    <row r="20" spans="1:16" x14ac:dyDescent="0.35">
      <c r="A20" t="s">
        <v>254</v>
      </c>
      <c r="B20" s="2">
        <v>966296273.91621041</v>
      </c>
      <c r="C20" s="2">
        <v>913781651.0661552</v>
      </c>
      <c r="D20" s="2">
        <v>-52514622.850055128</v>
      </c>
      <c r="E20" s="11">
        <f t="shared" si="0"/>
        <v>-5.4346295507508982E-2</v>
      </c>
      <c r="F20" s="2" t="s">
        <v>313</v>
      </c>
      <c r="G20" s="2"/>
      <c r="H20" s="2"/>
      <c r="I20" s="2" t="s">
        <v>318</v>
      </c>
      <c r="J20" s="15" t="s">
        <v>309</v>
      </c>
      <c r="K20" s="2" t="s">
        <v>315</v>
      </c>
      <c r="L20" s="2" t="s">
        <v>316</v>
      </c>
      <c r="M20" s="18">
        <v>44997</v>
      </c>
      <c r="N20" s="2">
        <v>10</v>
      </c>
    </row>
    <row r="21" spans="1:16" x14ac:dyDescent="0.35">
      <c r="A21" t="s">
        <v>276</v>
      </c>
      <c r="B21" s="2">
        <v>363564861.12749833</v>
      </c>
      <c r="C21" s="2">
        <v>346503082.37732899</v>
      </c>
      <c r="D21" s="2">
        <v>-17061778.750169475</v>
      </c>
      <c r="E21" s="11">
        <f t="shared" si="0"/>
        <v>-4.6929119324834727E-2</v>
      </c>
      <c r="F21" s="2" t="s">
        <v>317</v>
      </c>
      <c r="G21" s="2"/>
      <c r="H21" s="2"/>
      <c r="I21" s="2" t="s">
        <v>320</v>
      </c>
      <c r="J21" s="15" t="s">
        <v>309</v>
      </c>
      <c r="K21" s="2" t="s">
        <v>315</v>
      </c>
      <c r="L21" s="2" t="s">
        <v>316</v>
      </c>
      <c r="M21" s="18">
        <v>44998</v>
      </c>
      <c r="N21" s="2">
        <v>11</v>
      </c>
    </row>
    <row r="22" spans="1:16" x14ac:dyDescent="0.35">
      <c r="A22" t="s">
        <v>262</v>
      </c>
      <c r="B22" s="2">
        <v>889447979.51664031</v>
      </c>
      <c r="C22" s="2">
        <v>863460592.63276625</v>
      </c>
      <c r="D22" s="2">
        <v>-25987386.883874018</v>
      </c>
      <c r="E22" s="11">
        <f t="shared" si="0"/>
        <v>-2.9217433152185682E-2</v>
      </c>
      <c r="F22" s="2" t="s">
        <v>319</v>
      </c>
      <c r="G22" s="2"/>
      <c r="H22" s="2"/>
      <c r="I22" s="2" t="s">
        <v>314</v>
      </c>
      <c r="J22" s="15" t="s">
        <v>309</v>
      </c>
      <c r="K22" s="2" t="s">
        <v>315</v>
      </c>
      <c r="L22" s="2" t="s">
        <v>316</v>
      </c>
      <c r="M22" s="18">
        <v>44999</v>
      </c>
      <c r="N22" s="2">
        <v>12</v>
      </c>
    </row>
    <row r="23" spans="1:16" x14ac:dyDescent="0.35">
      <c r="A23" t="s">
        <v>270</v>
      </c>
      <c r="B23" s="2">
        <v>1287594314.086616</v>
      </c>
      <c r="C23" s="2">
        <v>1272794729.0913308</v>
      </c>
      <c r="D23" s="2">
        <v>-14799584.995285755</v>
      </c>
      <c r="E23" s="11">
        <f t="shared" si="0"/>
        <v>-1.1493981321114866E-2</v>
      </c>
      <c r="F23" s="2" t="s">
        <v>321</v>
      </c>
      <c r="G23" s="2"/>
      <c r="H23" s="2"/>
      <c r="I23" s="2" t="s">
        <v>323</v>
      </c>
      <c r="J23" s="15" t="s">
        <v>309</v>
      </c>
      <c r="K23" s="2" t="s">
        <v>315</v>
      </c>
      <c r="L23" s="2" t="s">
        <v>316</v>
      </c>
      <c r="M23" s="18">
        <v>45000</v>
      </c>
      <c r="N23" s="2">
        <v>13</v>
      </c>
    </row>
    <row r="25" spans="1:16" x14ac:dyDescent="0.35">
      <c r="A25" s="19"/>
      <c r="O25" s="19" t="s">
        <v>335</v>
      </c>
    </row>
    <row r="26" spans="1:16" x14ac:dyDescent="0.35">
      <c r="O26" t="s">
        <v>336</v>
      </c>
      <c r="P26" t="s">
        <v>337</v>
      </c>
    </row>
    <row r="27" spans="1:16" x14ac:dyDescent="0.35">
      <c r="B27" s="2"/>
      <c r="O27" t="s">
        <v>338</v>
      </c>
      <c r="P27" s="2" t="s">
        <v>339</v>
      </c>
    </row>
    <row r="28" spans="1:16" x14ac:dyDescent="0.35">
      <c r="O28" t="s">
        <v>340</v>
      </c>
      <c r="P28" t="s">
        <v>341</v>
      </c>
    </row>
    <row r="29" spans="1:16" x14ac:dyDescent="0.35">
      <c r="O29" t="s">
        <v>342</v>
      </c>
      <c r="P29" t="s">
        <v>343</v>
      </c>
    </row>
    <row r="31" spans="1:16" x14ac:dyDescent="0.35">
      <c r="O31" t="s">
        <v>344</v>
      </c>
    </row>
  </sheetData>
  <phoneticPr fontId="2" type="noConversion"/>
  <conditionalFormatting sqref="A19">
    <cfRule type="expression" priority="2">
      <formula>"NULL"</formula>
    </cfRule>
  </conditionalFormatting>
  <conditionalFormatting sqref="A2:A23">
    <cfRule type="duplicateValues" dxfId="0" priority="1"/>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3"/>
  <sheetViews>
    <sheetView workbookViewId="0">
      <selection activeCell="G1" sqref="G1"/>
    </sheetView>
  </sheetViews>
  <sheetFormatPr defaultColWidth="8.6328125" defaultRowHeight="14.5" x14ac:dyDescent="0.35"/>
  <cols>
    <col min="1" max="1" width="12.90625" bestFit="1" customWidth="1"/>
    <col min="2" max="2" width="16.54296875" style="6" bestFit="1" customWidth="1"/>
    <col min="3" max="3" width="9.6328125" style="6" bestFit="1" customWidth="1"/>
    <col min="4" max="4" width="33.1796875" bestFit="1" customWidth="1"/>
    <col min="5" max="5" width="19.81640625" bestFit="1" customWidth="1"/>
    <col min="6" max="6" width="24.453125" bestFit="1" customWidth="1"/>
    <col min="7" max="7" width="14" bestFit="1" customWidth="1"/>
  </cols>
  <sheetData>
    <row r="1" spans="1:7" x14ac:dyDescent="0.35">
      <c r="A1" t="s">
        <v>345</v>
      </c>
      <c r="B1" s="6" t="s">
        <v>2067</v>
      </c>
      <c r="C1" s="6" t="s">
        <v>346</v>
      </c>
      <c r="D1" t="s">
        <v>312</v>
      </c>
      <c r="E1" t="s">
        <v>2098</v>
      </c>
      <c r="F1" t="s">
        <v>347</v>
      </c>
      <c r="G1" t="s">
        <v>2103</v>
      </c>
    </row>
    <row r="2" spans="1:7" x14ac:dyDescent="0.35">
      <c r="A2" t="s">
        <v>348</v>
      </c>
      <c r="B2" t="s">
        <v>134</v>
      </c>
      <c r="C2" t="s">
        <v>132</v>
      </c>
      <c r="D2" t="s">
        <v>176</v>
      </c>
      <c r="E2" s="12">
        <v>44769</v>
      </c>
      <c r="F2" s="12" t="s">
        <v>349</v>
      </c>
      <c r="G2" t="s">
        <v>2144</v>
      </c>
    </row>
    <row r="3" spans="1:7" x14ac:dyDescent="0.35">
      <c r="A3" t="s">
        <v>30</v>
      </c>
      <c r="B3" t="s">
        <v>134</v>
      </c>
      <c r="C3" t="s">
        <v>132</v>
      </c>
      <c r="D3" t="s">
        <v>31</v>
      </c>
      <c r="E3" s="12">
        <v>44753</v>
      </c>
      <c r="F3" s="12" t="s">
        <v>349</v>
      </c>
      <c r="G3" t="s">
        <v>2145</v>
      </c>
    </row>
    <row r="4" spans="1:7" x14ac:dyDescent="0.35">
      <c r="A4" t="s">
        <v>34</v>
      </c>
      <c r="B4" t="s">
        <v>134</v>
      </c>
      <c r="C4" t="s">
        <v>132</v>
      </c>
      <c r="D4" t="s">
        <v>35</v>
      </c>
      <c r="E4" s="12">
        <v>44885</v>
      </c>
      <c r="F4" s="12" t="s">
        <v>349</v>
      </c>
      <c r="G4" t="s">
        <v>2144</v>
      </c>
    </row>
    <row r="5" spans="1:7" x14ac:dyDescent="0.35">
      <c r="A5" t="s">
        <v>36</v>
      </c>
      <c r="B5" t="s">
        <v>134</v>
      </c>
      <c r="C5" t="s">
        <v>132</v>
      </c>
      <c r="D5" t="s">
        <v>37</v>
      </c>
      <c r="E5" s="12">
        <v>44845</v>
      </c>
      <c r="F5" s="12" t="s">
        <v>350</v>
      </c>
      <c r="G5" t="s">
        <v>2144</v>
      </c>
    </row>
    <row r="6" spans="1:7" x14ac:dyDescent="0.35">
      <c r="A6" t="s">
        <v>38</v>
      </c>
      <c r="B6" t="s">
        <v>134</v>
      </c>
      <c r="C6" t="s">
        <v>132</v>
      </c>
      <c r="D6" t="s">
        <v>39</v>
      </c>
      <c r="E6" s="12">
        <v>44904</v>
      </c>
      <c r="F6" s="12" t="s">
        <v>351</v>
      </c>
      <c r="G6" t="s">
        <v>2144</v>
      </c>
    </row>
    <row r="7" spans="1:7" x14ac:dyDescent="0.35">
      <c r="A7" t="s">
        <v>47</v>
      </c>
      <c r="B7" t="s">
        <v>134</v>
      </c>
      <c r="C7" t="s">
        <v>132</v>
      </c>
      <c r="D7" t="s">
        <v>48</v>
      </c>
      <c r="E7" s="12">
        <v>44767</v>
      </c>
      <c r="F7" s="12" t="s">
        <v>350</v>
      </c>
      <c r="G7" t="s">
        <v>2144</v>
      </c>
    </row>
    <row r="8" spans="1:7" x14ac:dyDescent="0.35">
      <c r="A8" t="s">
        <v>146</v>
      </c>
      <c r="B8" t="s">
        <v>147</v>
      </c>
      <c r="C8" t="s">
        <v>352</v>
      </c>
      <c r="D8" t="s">
        <v>146</v>
      </c>
      <c r="E8" s="12">
        <v>44872</v>
      </c>
      <c r="F8" s="12" t="s">
        <v>351</v>
      </c>
      <c r="G8" t="s">
        <v>2144</v>
      </c>
    </row>
    <row r="9" spans="1:7" x14ac:dyDescent="0.35">
      <c r="A9" t="s">
        <v>353</v>
      </c>
      <c r="B9" t="s">
        <v>134</v>
      </c>
      <c r="C9" t="s">
        <v>132</v>
      </c>
      <c r="D9" t="s">
        <v>235</v>
      </c>
      <c r="E9" s="12">
        <v>44731</v>
      </c>
      <c r="F9" s="12" t="s">
        <v>354</v>
      </c>
      <c r="G9" t="s">
        <v>2144</v>
      </c>
    </row>
    <row r="10" spans="1:7" x14ac:dyDescent="0.35">
      <c r="A10" t="s">
        <v>355</v>
      </c>
      <c r="B10" t="s">
        <v>134</v>
      </c>
      <c r="C10" t="s">
        <v>132</v>
      </c>
      <c r="D10" t="s">
        <v>175</v>
      </c>
      <c r="E10" s="12">
        <v>44857</v>
      </c>
      <c r="F10" s="12" t="s">
        <v>356</v>
      </c>
      <c r="G10" t="s">
        <v>2144</v>
      </c>
    </row>
    <row r="11" spans="1:7" x14ac:dyDescent="0.35">
      <c r="A11" t="s">
        <v>357</v>
      </c>
      <c r="B11" t="s">
        <v>134</v>
      </c>
      <c r="C11" t="s">
        <v>132</v>
      </c>
      <c r="D11" t="s">
        <v>246</v>
      </c>
      <c r="E11" s="12">
        <v>44845</v>
      </c>
      <c r="F11" s="12" t="s">
        <v>351</v>
      </c>
      <c r="G11" t="s">
        <v>2144</v>
      </c>
    </row>
    <row r="12" spans="1:7" x14ac:dyDescent="0.35">
      <c r="A12" t="s">
        <v>358</v>
      </c>
      <c r="B12" t="s">
        <v>147</v>
      </c>
      <c r="C12" t="s">
        <v>352</v>
      </c>
      <c r="D12" t="s">
        <v>207</v>
      </c>
      <c r="E12" s="12">
        <v>44827</v>
      </c>
      <c r="F12" s="12" t="s">
        <v>359</v>
      </c>
      <c r="G12" t="s">
        <v>2144</v>
      </c>
    </row>
    <row r="13" spans="1:7" x14ac:dyDescent="0.35">
      <c r="A13" t="s">
        <v>360</v>
      </c>
      <c r="B13" t="s">
        <v>134</v>
      </c>
      <c r="C13" t="s">
        <v>132</v>
      </c>
      <c r="D13" t="s">
        <v>188</v>
      </c>
      <c r="E13" s="12">
        <v>44719</v>
      </c>
      <c r="F13" s="12" t="s">
        <v>361</v>
      </c>
      <c r="G13" t="s">
        <v>2144</v>
      </c>
    </row>
    <row r="14" spans="1:7" x14ac:dyDescent="0.35">
      <c r="A14" t="s">
        <v>218</v>
      </c>
      <c r="B14" t="s">
        <v>147</v>
      </c>
      <c r="C14" t="s">
        <v>352</v>
      </c>
      <c r="D14" t="s">
        <v>218</v>
      </c>
      <c r="E14" s="12">
        <v>44828</v>
      </c>
      <c r="F14" s="12" t="s">
        <v>361</v>
      </c>
      <c r="G14" t="s">
        <v>2144</v>
      </c>
    </row>
    <row r="15" spans="1:7" x14ac:dyDescent="0.35">
      <c r="A15" t="s">
        <v>362</v>
      </c>
      <c r="B15" t="s">
        <v>134</v>
      </c>
      <c r="C15" t="s">
        <v>132</v>
      </c>
      <c r="D15" t="s">
        <v>161</v>
      </c>
      <c r="E15" s="12">
        <v>44823</v>
      </c>
      <c r="F15" s="12" t="s">
        <v>350</v>
      </c>
      <c r="G15" t="s">
        <v>2145</v>
      </c>
    </row>
    <row r="16" spans="1:7" x14ac:dyDescent="0.35">
      <c r="A16" t="s">
        <v>198</v>
      </c>
      <c r="B16" t="s">
        <v>147</v>
      </c>
      <c r="C16" t="s">
        <v>352</v>
      </c>
      <c r="D16" t="s">
        <v>198</v>
      </c>
      <c r="E16" s="12">
        <v>44764</v>
      </c>
      <c r="F16" s="12" t="s">
        <v>356</v>
      </c>
      <c r="G16" t="s">
        <v>2144</v>
      </c>
    </row>
    <row r="17" spans="1:7" x14ac:dyDescent="0.35">
      <c r="A17" t="s">
        <v>148</v>
      </c>
      <c r="B17" t="s">
        <v>147</v>
      </c>
      <c r="C17" t="s">
        <v>352</v>
      </c>
      <c r="D17" t="s">
        <v>148</v>
      </c>
      <c r="E17" s="12">
        <v>44916</v>
      </c>
      <c r="F17" s="12" t="s">
        <v>354</v>
      </c>
      <c r="G17" t="s">
        <v>2145</v>
      </c>
    </row>
    <row r="18" spans="1:7" x14ac:dyDescent="0.35">
      <c r="A18" t="s">
        <v>363</v>
      </c>
      <c r="B18" t="s">
        <v>134</v>
      </c>
      <c r="C18" t="s">
        <v>132</v>
      </c>
      <c r="D18" t="s">
        <v>197</v>
      </c>
      <c r="E18" s="12">
        <v>44723</v>
      </c>
      <c r="F18" s="12" t="s">
        <v>351</v>
      </c>
      <c r="G18" t="s">
        <v>2144</v>
      </c>
    </row>
    <row r="19" spans="1:7" x14ac:dyDescent="0.35">
      <c r="A19" t="s">
        <v>364</v>
      </c>
      <c r="B19" t="s">
        <v>134</v>
      </c>
      <c r="C19" t="s">
        <v>132</v>
      </c>
      <c r="D19" t="s">
        <v>133</v>
      </c>
      <c r="E19" s="12">
        <v>44869</v>
      </c>
      <c r="F19" s="12" t="s">
        <v>356</v>
      </c>
      <c r="G19" t="s">
        <v>2145</v>
      </c>
    </row>
    <row r="20" spans="1:7" x14ac:dyDescent="0.35">
      <c r="A20" t="s">
        <v>365</v>
      </c>
      <c r="B20" t="s">
        <v>134</v>
      </c>
      <c r="C20" t="s">
        <v>132</v>
      </c>
      <c r="D20" t="s">
        <v>223</v>
      </c>
      <c r="E20" s="12">
        <v>44816</v>
      </c>
      <c r="F20" s="12" t="s">
        <v>349</v>
      </c>
      <c r="G20" t="s">
        <v>2145</v>
      </c>
    </row>
    <row r="21" spans="1:7" x14ac:dyDescent="0.35">
      <c r="A21" t="s">
        <v>227</v>
      </c>
      <c r="B21" t="s">
        <v>147</v>
      </c>
      <c r="C21" t="s">
        <v>352</v>
      </c>
      <c r="D21" t="s">
        <v>227</v>
      </c>
      <c r="E21" s="12">
        <v>44845</v>
      </c>
      <c r="F21" s="12" t="s">
        <v>359</v>
      </c>
      <c r="G21" t="s">
        <v>2144</v>
      </c>
    </row>
    <row r="22" spans="1:7" x14ac:dyDescent="0.35">
      <c r="A22" t="s">
        <v>149</v>
      </c>
      <c r="B22" t="s">
        <v>147</v>
      </c>
      <c r="C22" t="s">
        <v>352</v>
      </c>
      <c r="D22" t="s">
        <v>149</v>
      </c>
      <c r="E22" s="12">
        <v>44902</v>
      </c>
      <c r="F22" s="12" t="s">
        <v>354</v>
      </c>
      <c r="G22" t="s">
        <v>2144</v>
      </c>
    </row>
    <row r="23" spans="1:7" x14ac:dyDescent="0.35">
      <c r="A23" t="s">
        <v>180</v>
      </c>
      <c r="B23" t="s">
        <v>147</v>
      </c>
      <c r="C23" t="s">
        <v>352</v>
      </c>
      <c r="D23" t="s">
        <v>180</v>
      </c>
      <c r="E23" s="12">
        <v>44791</v>
      </c>
      <c r="F23" s="12" t="s">
        <v>359</v>
      </c>
      <c r="G23" t="s">
        <v>2145</v>
      </c>
    </row>
    <row r="24" spans="1:7" x14ac:dyDescent="0.35">
      <c r="A24" t="s">
        <v>239</v>
      </c>
      <c r="B24" t="s">
        <v>147</v>
      </c>
      <c r="C24" t="s">
        <v>352</v>
      </c>
      <c r="D24" t="s">
        <v>239</v>
      </c>
      <c r="E24" s="12">
        <v>44756</v>
      </c>
      <c r="F24" s="12" t="s">
        <v>361</v>
      </c>
      <c r="G24" t="s">
        <v>2144</v>
      </c>
    </row>
    <row r="25" spans="1:7" x14ac:dyDescent="0.35">
      <c r="A25" t="s">
        <v>208</v>
      </c>
      <c r="B25" t="s">
        <v>147</v>
      </c>
      <c r="C25" t="s">
        <v>352</v>
      </c>
      <c r="D25" t="s">
        <v>208</v>
      </c>
      <c r="E25" s="12">
        <v>44809</v>
      </c>
      <c r="F25" s="12" t="s">
        <v>359</v>
      </c>
      <c r="G25" t="s">
        <v>2145</v>
      </c>
    </row>
    <row r="26" spans="1:7" x14ac:dyDescent="0.35">
      <c r="A26" t="s">
        <v>164</v>
      </c>
      <c r="B26" t="s">
        <v>147</v>
      </c>
      <c r="C26" t="s">
        <v>352</v>
      </c>
      <c r="D26" t="s">
        <v>164</v>
      </c>
      <c r="E26" s="12">
        <v>44832</v>
      </c>
      <c r="F26" s="12" t="s">
        <v>361</v>
      </c>
      <c r="G26" t="s">
        <v>2145</v>
      </c>
    </row>
    <row r="27" spans="1:7" x14ac:dyDescent="0.35">
      <c r="A27" t="s">
        <v>247</v>
      </c>
      <c r="B27" t="s">
        <v>147</v>
      </c>
      <c r="C27" t="s">
        <v>352</v>
      </c>
      <c r="D27" t="s">
        <v>247</v>
      </c>
      <c r="E27" s="12">
        <v>44885</v>
      </c>
      <c r="F27" s="12" t="s">
        <v>361</v>
      </c>
      <c r="G27" t="s">
        <v>2144</v>
      </c>
    </row>
    <row r="28" spans="1:7" x14ac:dyDescent="0.35">
      <c r="A28" t="s">
        <v>165</v>
      </c>
      <c r="B28" t="s">
        <v>147</v>
      </c>
      <c r="C28" t="s">
        <v>352</v>
      </c>
      <c r="D28" t="s">
        <v>165</v>
      </c>
      <c r="E28" s="12">
        <v>44751</v>
      </c>
      <c r="F28" s="12" t="s">
        <v>350</v>
      </c>
      <c r="G28" t="s">
        <v>2144</v>
      </c>
    </row>
    <row r="29" spans="1:7" x14ac:dyDescent="0.35">
      <c r="A29" t="s">
        <v>150</v>
      </c>
      <c r="B29" t="s">
        <v>147</v>
      </c>
      <c r="C29" t="s">
        <v>352</v>
      </c>
      <c r="D29" t="s">
        <v>150</v>
      </c>
      <c r="E29" s="12">
        <v>44922</v>
      </c>
      <c r="F29" s="12" t="s">
        <v>359</v>
      </c>
      <c r="G29" t="s">
        <v>2145</v>
      </c>
    </row>
    <row r="30" spans="1:7" x14ac:dyDescent="0.35">
      <c r="A30" t="s">
        <v>242</v>
      </c>
      <c r="B30" t="s">
        <v>147</v>
      </c>
      <c r="C30" t="s">
        <v>352</v>
      </c>
      <c r="D30" t="s">
        <v>242</v>
      </c>
      <c r="E30" s="12">
        <v>44847</v>
      </c>
      <c r="F30" s="12" t="s">
        <v>349</v>
      </c>
      <c r="G30" t="s">
        <v>2144</v>
      </c>
    </row>
    <row r="31" spans="1:7" x14ac:dyDescent="0.35">
      <c r="A31" t="s">
        <v>166</v>
      </c>
      <c r="B31" t="s">
        <v>147</v>
      </c>
      <c r="C31" t="s">
        <v>352</v>
      </c>
      <c r="D31" t="s">
        <v>166</v>
      </c>
      <c r="E31" s="12">
        <v>44827</v>
      </c>
      <c r="F31" s="12" t="s">
        <v>359</v>
      </c>
      <c r="G31" t="s">
        <v>2145</v>
      </c>
    </row>
    <row r="32" spans="1:7" x14ac:dyDescent="0.35">
      <c r="A32" t="s">
        <v>167</v>
      </c>
      <c r="B32" t="s">
        <v>147</v>
      </c>
      <c r="C32" t="s">
        <v>352</v>
      </c>
      <c r="D32" t="s">
        <v>167</v>
      </c>
      <c r="E32" s="12">
        <v>44808</v>
      </c>
      <c r="F32" s="12" t="s">
        <v>349</v>
      </c>
      <c r="G32" t="s">
        <v>2145</v>
      </c>
    </row>
    <row r="33" spans="1:7" x14ac:dyDescent="0.35">
      <c r="A33" t="s">
        <v>366</v>
      </c>
      <c r="B33" t="s">
        <v>134</v>
      </c>
      <c r="C33" t="s">
        <v>132</v>
      </c>
      <c r="D33" t="s">
        <v>190</v>
      </c>
      <c r="E33" s="12">
        <v>44881</v>
      </c>
      <c r="F33" s="12" t="s">
        <v>351</v>
      </c>
      <c r="G33" t="s">
        <v>2144</v>
      </c>
    </row>
    <row r="34" spans="1:7" x14ac:dyDescent="0.35">
      <c r="A34" t="s">
        <v>367</v>
      </c>
      <c r="B34" t="s">
        <v>147</v>
      </c>
      <c r="C34" t="s">
        <v>352</v>
      </c>
      <c r="D34" t="s">
        <v>151</v>
      </c>
      <c r="E34" s="12">
        <v>44878</v>
      </c>
      <c r="F34" s="12" t="s">
        <v>354</v>
      </c>
      <c r="G34" t="s">
        <v>2144</v>
      </c>
    </row>
    <row r="35" spans="1:7" x14ac:dyDescent="0.35">
      <c r="A35" t="s">
        <v>191</v>
      </c>
      <c r="B35" t="s">
        <v>147</v>
      </c>
      <c r="C35" t="s">
        <v>352</v>
      </c>
      <c r="D35" t="s">
        <v>191</v>
      </c>
      <c r="E35" s="12">
        <v>44768</v>
      </c>
      <c r="F35" s="12" t="s">
        <v>359</v>
      </c>
      <c r="G35" t="s">
        <v>2145</v>
      </c>
    </row>
    <row r="36" spans="1:7" x14ac:dyDescent="0.35">
      <c r="A36" t="s">
        <v>152</v>
      </c>
      <c r="B36" t="s">
        <v>147</v>
      </c>
      <c r="C36" t="s">
        <v>352</v>
      </c>
      <c r="D36" t="s">
        <v>152</v>
      </c>
      <c r="E36" s="12">
        <v>44842</v>
      </c>
      <c r="F36" s="12" t="s">
        <v>351</v>
      </c>
      <c r="G36" t="s">
        <v>2144</v>
      </c>
    </row>
    <row r="37" spans="1:7" x14ac:dyDescent="0.35">
      <c r="A37" t="s">
        <v>219</v>
      </c>
      <c r="B37" t="s">
        <v>147</v>
      </c>
      <c r="C37" t="s">
        <v>352</v>
      </c>
      <c r="D37" t="s">
        <v>219</v>
      </c>
      <c r="E37" s="12">
        <v>44922</v>
      </c>
      <c r="F37" s="12" t="s">
        <v>354</v>
      </c>
      <c r="G37" t="s">
        <v>2145</v>
      </c>
    </row>
    <row r="38" spans="1:7" x14ac:dyDescent="0.35">
      <c r="A38" t="s">
        <v>368</v>
      </c>
      <c r="B38" t="s">
        <v>134</v>
      </c>
      <c r="C38" t="s">
        <v>132</v>
      </c>
      <c r="D38" t="s">
        <v>217</v>
      </c>
      <c r="E38" s="12">
        <v>44729</v>
      </c>
      <c r="F38" s="12" t="s">
        <v>356</v>
      </c>
      <c r="G38" t="s">
        <v>2145</v>
      </c>
    </row>
    <row r="39" spans="1:7" x14ac:dyDescent="0.35">
      <c r="A39" t="s">
        <v>192</v>
      </c>
      <c r="B39" t="s">
        <v>147</v>
      </c>
      <c r="C39" t="s">
        <v>352</v>
      </c>
      <c r="D39" t="s">
        <v>192</v>
      </c>
      <c r="E39" s="12">
        <v>44825</v>
      </c>
      <c r="F39" s="12" t="s">
        <v>354</v>
      </c>
      <c r="G39" t="s">
        <v>2144</v>
      </c>
    </row>
    <row r="40" spans="1:7" x14ac:dyDescent="0.35">
      <c r="A40" t="s">
        <v>228</v>
      </c>
      <c r="B40" t="s">
        <v>147</v>
      </c>
      <c r="C40" t="s">
        <v>352</v>
      </c>
      <c r="D40" t="s">
        <v>228</v>
      </c>
      <c r="E40" s="12">
        <v>44923</v>
      </c>
      <c r="F40" s="12" t="s">
        <v>359</v>
      </c>
      <c r="G40" t="s">
        <v>2144</v>
      </c>
    </row>
    <row r="41" spans="1:7" x14ac:dyDescent="0.35">
      <c r="A41" t="s">
        <v>193</v>
      </c>
      <c r="B41" t="s">
        <v>147</v>
      </c>
      <c r="C41" t="s">
        <v>352</v>
      </c>
      <c r="D41" t="s">
        <v>193</v>
      </c>
      <c r="E41" s="12">
        <v>44730</v>
      </c>
      <c r="F41" s="12" t="s">
        <v>361</v>
      </c>
      <c r="G41" t="s">
        <v>2145</v>
      </c>
    </row>
    <row r="42" spans="1:7" x14ac:dyDescent="0.35">
      <c r="A42" t="s">
        <v>181</v>
      </c>
      <c r="B42" t="s">
        <v>147</v>
      </c>
      <c r="C42" t="s">
        <v>352</v>
      </c>
      <c r="D42" t="s">
        <v>181</v>
      </c>
      <c r="E42" s="12">
        <v>44906</v>
      </c>
      <c r="F42" s="12" t="s">
        <v>359</v>
      </c>
      <c r="G42" t="s">
        <v>2144</v>
      </c>
    </row>
    <row r="43" spans="1:7" x14ac:dyDescent="0.35">
      <c r="A43" t="s">
        <v>369</v>
      </c>
      <c r="B43" t="s">
        <v>134</v>
      </c>
      <c r="C43" t="s">
        <v>132</v>
      </c>
      <c r="D43" t="s">
        <v>189</v>
      </c>
      <c r="E43" s="12">
        <v>44888</v>
      </c>
      <c r="F43" s="12" t="s">
        <v>356</v>
      </c>
      <c r="G43" t="s">
        <v>2145</v>
      </c>
    </row>
    <row r="44" spans="1:7" x14ac:dyDescent="0.35">
      <c r="A44" t="s">
        <v>182</v>
      </c>
      <c r="B44" t="s">
        <v>147</v>
      </c>
      <c r="C44" t="s">
        <v>352</v>
      </c>
      <c r="D44" t="s">
        <v>182</v>
      </c>
      <c r="E44" s="12">
        <v>44774</v>
      </c>
      <c r="F44" s="12" t="s">
        <v>351</v>
      </c>
      <c r="G44" t="s">
        <v>2145</v>
      </c>
    </row>
    <row r="45" spans="1:7" x14ac:dyDescent="0.35">
      <c r="A45" t="s">
        <v>370</v>
      </c>
      <c r="B45" t="s">
        <v>134</v>
      </c>
      <c r="C45" t="s">
        <v>132</v>
      </c>
      <c r="D45" t="s">
        <v>177</v>
      </c>
      <c r="E45" s="12">
        <v>44834</v>
      </c>
      <c r="F45" s="12" t="s">
        <v>351</v>
      </c>
      <c r="G45" t="s">
        <v>2144</v>
      </c>
    </row>
    <row r="46" spans="1:7" x14ac:dyDescent="0.35">
      <c r="A46" t="s">
        <v>371</v>
      </c>
      <c r="B46" t="s">
        <v>134</v>
      </c>
      <c r="C46" t="s">
        <v>132</v>
      </c>
      <c r="D46" t="s">
        <v>226</v>
      </c>
      <c r="E46" s="12">
        <v>44898</v>
      </c>
      <c r="F46" s="12" t="s">
        <v>351</v>
      </c>
      <c r="G46" t="s">
        <v>2144</v>
      </c>
    </row>
    <row r="47" spans="1:7" x14ac:dyDescent="0.35">
      <c r="A47" t="s">
        <v>183</v>
      </c>
      <c r="B47" t="s">
        <v>147</v>
      </c>
      <c r="C47" t="s">
        <v>352</v>
      </c>
      <c r="D47" t="s">
        <v>183</v>
      </c>
      <c r="E47" s="12">
        <v>44853</v>
      </c>
      <c r="F47" s="12" t="s">
        <v>351</v>
      </c>
      <c r="G47" t="s">
        <v>2145</v>
      </c>
    </row>
    <row r="48" spans="1:7" x14ac:dyDescent="0.35">
      <c r="A48" t="s">
        <v>153</v>
      </c>
      <c r="B48" t="s">
        <v>147</v>
      </c>
      <c r="C48" t="s">
        <v>352</v>
      </c>
      <c r="D48" t="s">
        <v>153</v>
      </c>
      <c r="E48" s="12">
        <v>44733</v>
      </c>
      <c r="F48" s="12" t="s">
        <v>349</v>
      </c>
      <c r="G48" t="s">
        <v>2144</v>
      </c>
    </row>
    <row r="49" spans="1:7" x14ac:dyDescent="0.35">
      <c r="A49" t="s">
        <v>168</v>
      </c>
      <c r="B49" t="s">
        <v>147</v>
      </c>
      <c r="C49" t="s">
        <v>352</v>
      </c>
      <c r="D49" t="s">
        <v>168</v>
      </c>
      <c r="E49" s="12">
        <v>44733</v>
      </c>
      <c r="F49" s="12" t="s">
        <v>354</v>
      </c>
      <c r="G49" t="s">
        <v>2145</v>
      </c>
    </row>
    <row r="50" spans="1:7" x14ac:dyDescent="0.35">
      <c r="A50" t="s">
        <v>154</v>
      </c>
      <c r="B50" t="s">
        <v>147</v>
      </c>
      <c r="C50" t="s">
        <v>352</v>
      </c>
      <c r="D50" t="s">
        <v>154</v>
      </c>
      <c r="E50" s="12">
        <v>44908</v>
      </c>
      <c r="F50" s="12" t="s">
        <v>351</v>
      </c>
      <c r="G50" t="s">
        <v>2145</v>
      </c>
    </row>
    <row r="51" spans="1:7" x14ac:dyDescent="0.35">
      <c r="A51" t="s">
        <v>229</v>
      </c>
      <c r="B51" t="s">
        <v>147</v>
      </c>
      <c r="C51" t="s">
        <v>352</v>
      </c>
      <c r="D51" t="s">
        <v>229</v>
      </c>
      <c r="E51" s="12">
        <v>44847</v>
      </c>
      <c r="F51" s="12" t="s">
        <v>349</v>
      </c>
      <c r="G51" t="s">
        <v>2144</v>
      </c>
    </row>
    <row r="52" spans="1:7" x14ac:dyDescent="0.35">
      <c r="A52" t="s">
        <v>372</v>
      </c>
      <c r="B52" t="s">
        <v>134</v>
      </c>
      <c r="C52" t="s">
        <v>132</v>
      </c>
      <c r="D52" t="s">
        <v>162</v>
      </c>
      <c r="E52" s="12">
        <v>44886</v>
      </c>
      <c r="F52" s="12" t="s">
        <v>350</v>
      </c>
      <c r="G52" t="s">
        <v>2144</v>
      </c>
    </row>
    <row r="53" spans="1:7" x14ac:dyDescent="0.35">
      <c r="A53" t="s">
        <v>373</v>
      </c>
      <c r="B53" t="s">
        <v>134</v>
      </c>
      <c r="C53" t="s">
        <v>132</v>
      </c>
      <c r="D53" t="s">
        <v>142</v>
      </c>
      <c r="E53" s="12">
        <v>44768</v>
      </c>
      <c r="F53" s="12" t="s">
        <v>361</v>
      </c>
      <c r="G53" t="s">
        <v>2145</v>
      </c>
    </row>
    <row r="54" spans="1:7" x14ac:dyDescent="0.35">
      <c r="A54" t="s">
        <v>374</v>
      </c>
      <c r="B54" t="s">
        <v>134</v>
      </c>
      <c r="C54" t="s">
        <v>132</v>
      </c>
      <c r="D54" t="s">
        <v>178</v>
      </c>
      <c r="E54" s="12">
        <v>44741</v>
      </c>
      <c r="F54" s="12" t="s">
        <v>359</v>
      </c>
      <c r="G54" t="s">
        <v>2144</v>
      </c>
    </row>
    <row r="55" spans="1:7" x14ac:dyDescent="0.35">
      <c r="A55" t="s">
        <v>375</v>
      </c>
      <c r="B55" t="s">
        <v>134</v>
      </c>
      <c r="C55" t="s">
        <v>132</v>
      </c>
      <c r="D55" t="s">
        <v>143</v>
      </c>
      <c r="E55" s="12">
        <v>44753</v>
      </c>
      <c r="F55" s="12" t="s">
        <v>361</v>
      </c>
      <c r="G55" t="s">
        <v>2145</v>
      </c>
    </row>
    <row r="56" spans="1:7" x14ac:dyDescent="0.35">
      <c r="A56" t="s">
        <v>211</v>
      </c>
      <c r="B56" t="s">
        <v>147</v>
      </c>
      <c r="C56" t="s">
        <v>352</v>
      </c>
      <c r="D56" t="s">
        <v>211</v>
      </c>
      <c r="E56" s="12">
        <v>44736</v>
      </c>
      <c r="F56" s="12" t="s">
        <v>356</v>
      </c>
      <c r="G56" t="s">
        <v>2145</v>
      </c>
    </row>
    <row r="57" spans="1:7" x14ac:dyDescent="0.35">
      <c r="A57" t="s">
        <v>376</v>
      </c>
      <c r="B57" t="s">
        <v>134</v>
      </c>
      <c r="C57" t="s">
        <v>132</v>
      </c>
      <c r="D57" t="s">
        <v>238</v>
      </c>
      <c r="E57" s="12">
        <v>44864</v>
      </c>
      <c r="F57" s="12" t="s">
        <v>351</v>
      </c>
      <c r="G57" t="s">
        <v>2144</v>
      </c>
    </row>
    <row r="58" spans="1:7" x14ac:dyDescent="0.35">
      <c r="A58" t="s">
        <v>377</v>
      </c>
      <c r="B58" t="s">
        <v>134</v>
      </c>
      <c r="C58" t="s">
        <v>132</v>
      </c>
      <c r="D58" t="s">
        <v>241</v>
      </c>
      <c r="E58" s="12">
        <v>44926</v>
      </c>
      <c r="F58" s="12" t="s">
        <v>359</v>
      </c>
      <c r="G58" t="s">
        <v>2144</v>
      </c>
    </row>
    <row r="59" spans="1:7" x14ac:dyDescent="0.35">
      <c r="A59" t="s">
        <v>378</v>
      </c>
      <c r="B59" t="s">
        <v>134</v>
      </c>
      <c r="C59" t="s">
        <v>132</v>
      </c>
      <c r="D59" t="s">
        <v>144</v>
      </c>
      <c r="E59" s="12">
        <v>44900</v>
      </c>
      <c r="F59" s="12" t="s">
        <v>354</v>
      </c>
      <c r="G59" t="s">
        <v>2145</v>
      </c>
    </row>
    <row r="60" spans="1:7" x14ac:dyDescent="0.35">
      <c r="A60" t="s">
        <v>379</v>
      </c>
      <c r="B60" t="s">
        <v>134</v>
      </c>
      <c r="C60" t="s">
        <v>132</v>
      </c>
      <c r="D60" t="s">
        <v>179</v>
      </c>
      <c r="E60" s="12">
        <v>44854</v>
      </c>
      <c r="F60" s="12" t="s">
        <v>349</v>
      </c>
      <c r="G60" t="s">
        <v>2144</v>
      </c>
    </row>
    <row r="61" spans="1:7" x14ac:dyDescent="0.35">
      <c r="A61" t="s">
        <v>380</v>
      </c>
      <c r="B61" t="s">
        <v>134</v>
      </c>
      <c r="C61" t="s">
        <v>132</v>
      </c>
      <c r="D61" t="s">
        <v>163</v>
      </c>
      <c r="E61" s="12">
        <v>44867</v>
      </c>
      <c r="F61" s="12" t="s">
        <v>354</v>
      </c>
      <c r="G61" t="s">
        <v>2145</v>
      </c>
    </row>
    <row r="62" spans="1:7" x14ac:dyDescent="0.35">
      <c r="A62" t="s">
        <v>381</v>
      </c>
      <c r="B62" t="s">
        <v>134</v>
      </c>
      <c r="C62" t="s">
        <v>132</v>
      </c>
      <c r="D62" t="s">
        <v>206</v>
      </c>
      <c r="E62" s="12">
        <v>44791</v>
      </c>
      <c r="F62" s="12" t="s">
        <v>356</v>
      </c>
      <c r="G62" t="s">
        <v>2145</v>
      </c>
    </row>
    <row r="63" spans="1:7" x14ac:dyDescent="0.35">
      <c r="A63" t="s">
        <v>382</v>
      </c>
      <c r="B63" t="s">
        <v>134</v>
      </c>
      <c r="C63" t="s">
        <v>132</v>
      </c>
      <c r="D63" t="s">
        <v>145</v>
      </c>
      <c r="E63" s="12">
        <v>44750</v>
      </c>
      <c r="F63" s="12" t="s">
        <v>359</v>
      </c>
      <c r="G63" t="s">
        <v>2144</v>
      </c>
    </row>
  </sheetData>
  <autoFilter ref="A1:G1" xr:uid="{00000000-0001-0000-0600-000000000000}"/>
  <sortState xmlns:xlrd2="http://schemas.microsoft.com/office/spreadsheetml/2017/richdata2" ref="A2:E63">
    <sortCondition ref="A2:A63"/>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7682"/>
  <sheetViews>
    <sheetView workbookViewId="0">
      <selection activeCell="D11" sqref="D11"/>
    </sheetView>
  </sheetViews>
  <sheetFormatPr defaultRowHeight="14.5" x14ac:dyDescent="0.35"/>
  <cols>
    <col min="1" max="1" width="5.08984375" bestFit="1" customWidth="1"/>
    <col min="2" max="2" width="30.90625" customWidth="1"/>
    <col min="3" max="3" width="7.54296875" bestFit="1" customWidth="1"/>
    <col min="4" max="4" width="47.90625" bestFit="1" customWidth="1"/>
  </cols>
  <sheetData>
    <row r="1" spans="1:4" x14ac:dyDescent="0.35">
      <c r="A1" t="s">
        <v>383</v>
      </c>
      <c r="B1" t="s">
        <v>384</v>
      </c>
      <c r="C1" t="s">
        <v>385</v>
      </c>
      <c r="D1" t="s">
        <v>2062</v>
      </c>
    </row>
    <row r="2" spans="1:4" x14ac:dyDescent="0.35">
      <c r="A2" t="s">
        <v>386</v>
      </c>
      <c r="B2" t="s">
        <v>387</v>
      </c>
      <c r="C2">
        <v>463</v>
      </c>
      <c r="D2" t="s">
        <v>388</v>
      </c>
    </row>
    <row r="3" spans="1:4" x14ac:dyDescent="0.35">
      <c r="A3" t="s">
        <v>389</v>
      </c>
      <c r="B3" t="s">
        <v>390</v>
      </c>
      <c r="C3">
        <v>30</v>
      </c>
      <c r="D3" t="s">
        <v>391</v>
      </c>
    </row>
    <row r="4" spans="1:4" x14ac:dyDescent="0.35">
      <c r="A4" t="s">
        <v>389</v>
      </c>
      <c r="B4" t="s">
        <v>390</v>
      </c>
      <c r="C4">
        <v>106100</v>
      </c>
      <c r="D4" t="s">
        <v>392</v>
      </c>
    </row>
    <row r="5" spans="1:4" x14ac:dyDescent="0.35">
      <c r="A5" t="s">
        <v>393</v>
      </c>
      <c r="B5" t="s">
        <v>394</v>
      </c>
      <c r="C5">
        <v>106472</v>
      </c>
      <c r="D5" t="s">
        <v>395</v>
      </c>
    </row>
    <row r="6" spans="1:4" x14ac:dyDescent="0.35">
      <c r="A6" t="s">
        <v>393</v>
      </c>
      <c r="B6" t="s">
        <v>394</v>
      </c>
      <c r="C6">
        <v>3645</v>
      </c>
      <c r="D6" t="s">
        <v>391</v>
      </c>
    </row>
    <row r="7" spans="1:4" x14ac:dyDescent="0.35">
      <c r="A7" t="s">
        <v>393</v>
      </c>
      <c r="B7" t="s">
        <v>394</v>
      </c>
      <c r="C7">
        <v>106121</v>
      </c>
      <c r="D7" t="s">
        <v>396</v>
      </c>
    </row>
    <row r="8" spans="1:4" x14ac:dyDescent="0.35">
      <c r="A8" t="s">
        <v>393</v>
      </c>
      <c r="B8" t="s">
        <v>394</v>
      </c>
      <c r="C8">
        <v>106140</v>
      </c>
      <c r="D8" t="s">
        <v>397</v>
      </c>
    </row>
    <row r="9" spans="1:4" x14ac:dyDescent="0.35">
      <c r="A9" t="s">
        <v>398</v>
      </c>
      <c r="B9" t="s">
        <v>399</v>
      </c>
      <c r="C9">
        <v>106167</v>
      </c>
      <c r="D9" t="s">
        <v>400</v>
      </c>
    </row>
    <row r="10" spans="1:4" x14ac:dyDescent="0.35">
      <c r="A10" t="s">
        <v>398</v>
      </c>
      <c r="B10" t="s">
        <v>399</v>
      </c>
      <c r="C10">
        <v>106249</v>
      </c>
      <c r="D10" t="s">
        <v>260</v>
      </c>
    </row>
    <row r="11" spans="1:4" x14ac:dyDescent="0.35">
      <c r="A11" t="s">
        <v>398</v>
      </c>
      <c r="B11" t="s">
        <v>399</v>
      </c>
      <c r="C11">
        <v>106475</v>
      </c>
      <c r="D11" t="s">
        <v>401</v>
      </c>
    </row>
    <row r="12" spans="1:4" x14ac:dyDescent="0.35">
      <c r="A12" t="s">
        <v>398</v>
      </c>
      <c r="B12" t="s">
        <v>399</v>
      </c>
      <c r="C12">
        <v>48987</v>
      </c>
      <c r="D12" t="s">
        <v>402</v>
      </c>
    </row>
    <row r="13" spans="1:4" x14ac:dyDescent="0.35">
      <c r="A13" t="s">
        <v>398</v>
      </c>
      <c r="B13" t="s">
        <v>399</v>
      </c>
      <c r="C13">
        <v>10910</v>
      </c>
      <c r="D13" t="s">
        <v>403</v>
      </c>
    </row>
    <row r="14" spans="1:4" x14ac:dyDescent="0.35">
      <c r="A14" t="s">
        <v>404</v>
      </c>
      <c r="B14" t="s">
        <v>405</v>
      </c>
      <c r="C14">
        <v>59304</v>
      </c>
      <c r="D14" t="s">
        <v>406</v>
      </c>
    </row>
    <row r="15" spans="1:4" x14ac:dyDescent="0.35">
      <c r="A15" t="s">
        <v>404</v>
      </c>
      <c r="B15" t="s">
        <v>405</v>
      </c>
      <c r="C15">
        <v>22852</v>
      </c>
      <c r="D15" t="s">
        <v>407</v>
      </c>
    </row>
    <row r="16" spans="1:4" x14ac:dyDescent="0.35">
      <c r="A16" t="s">
        <v>404</v>
      </c>
      <c r="B16" t="s">
        <v>405</v>
      </c>
      <c r="C16">
        <v>34259</v>
      </c>
      <c r="D16" t="s">
        <v>407</v>
      </c>
    </row>
    <row r="17" spans="1:4" x14ac:dyDescent="0.35">
      <c r="A17" t="s">
        <v>404</v>
      </c>
      <c r="B17" t="s">
        <v>405</v>
      </c>
      <c r="C17">
        <v>23011</v>
      </c>
      <c r="D17" t="s">
        <v>402</v>
      </c>
    </row>
    <row r="18" spans="1:4" x14ac:dyDescent="0.35">
      <c r="A18" t="s">
        <v>404</v>
      </c>
      <c r="B18" t="s">
        <v>405</v>
      </c>
      <c r="C18">
        <v>40644</v>
      </c>
      <c r="D18" t="s">
        <v>402</v>
      </c>
    </row>
    <row r="19" spans="1:4" x14ac:dyDescent="0.35">
      <c r="A19" t="s">
        <v>408</v>
      </c>
      <c r="B19" t="s">
        <v>409</v>
      </c>
      <c r="C19">
        <v>37493</v>
      </c>
      <c r="D19" t="s">
        <v>406</v>
      </c>
    </row>
    <row r="20" spans="1:4" x14ac:dyDescent="0.35">
      <c r="A20" t="s">
        <v>408</v>
      </c>
      <c r="B20" t="s">
        <v>409</v>
      </c>
      <c r="C20">
        <v>46762</v>
      </c>
      <c r="D20" t="s">
        <v>406</v>
      </c>
    </row>
    <row r="21" spans="1:4" x14ac:dyDescent="0.35">
      <c r="A21" t="s">
        <v>408</v>
      </c>
      <c r="B21" t="s">
        <v>409</v>
      </c>
      <c r="C21">
        <v>94072</v>
      </c>
      <c r="D21" t="s">
        <v>406</v>
      </c>
    </row>
    <row r="22" spans="1:4" x14ac:dyDescent="0.35">
      <c r="A22" t="s">
        <v>408</v>
      </c>
      <c r="B22" t="s">
        <v>409</v>
      </c>
      <c r="C22">
        <v>91420</v>
      </c>
      <c r="D22" t="s">
        <v>406</v>
      </c>
    </row>
    <row r="23" spans="1:4" x14ac:dyDescent="0.35">
      <c r="A23" t="s">
        <v>408</v>
      </c>
      <c r="B23" t="s">
        <v>409</v>
      </c>
      <c r="C23">
        <v>98573</v>
      </c>
      <c r="D23" t="s">
        <v>406</v>
      </c>
    </row>
    <row r="24" spans="1:4" x14ac:dyDescent="0.35">
      <c r="A24" t="s">
        <v>408</v>
      </c>
      <c r="B24" t="s">
        <v>409</v>
      </c>
      <c r="C24">
        <v>83861</v>
      </c>
      <c r="D24" t="s">
        <v>406</v>
      </c>
    </row>
    <row r="25" spans="1:4" x14ac:dyDescent="0.35">
      <c r="A25" t="s">
        <v>408</v>
      </c>
      <c r="B25" t="s">
        <v>409</v>
      </c>
      <c r="C25">
        <v>48315</v>
      </c>
      <c r="D25" t="s">
        <v>406</v>
      </c>
    </row>
    <row r="26" spans="1:4" x14ac:dyDescent="0.35">
      <c r="A26" t="s">
        <v>408</v>
      </c>
      <c r="B26" t="s">
        <v>409</v>
      </c>
      <c r="C26">
        <v>99673</v>
      </c>
      <c r="D26" t="s">
        <v>406</v>
      </c>
    </row>
    <row r="27" spans="1:4" x14ac:dyDescent="0.35">
      <c r="A27" t="s">
        <v>408</v>
      </c>
      <c r="B27" t="s">
        <v>409</v>
      </c>
      <c r="C27">
        <v>74617</v>
      </c>
      <c r="D27" t="s">
        <v>406</v>
      </c>
    </row>
    <row r="28" spans="1:4" x14ac:dyDescent="0.35">
      <c r="A28" t="s">
        <v>408</v>
      </c>
      <c r="B28" t="s">
        <v>409</v>
      </c>
      <c r="C28">
        <v>97446</v>
      </c>
      <c r="D28" t="s">
        <v>410</v>
      </c>
    </row>
    <row r="29" spans="1:4" x14ac:dyDescent="0.35">
      <c r="A29" t="s">
        <v>408</v>
      </c>
      <c r="B29" t="s">
        <v>409</v>
      </c>
      <c r="C29">
        <v>101721</v>
      </c>
      <c r="D29" t="s">
        <v>410</v>
      </c>
    </row>
    <row r="30" spans="1:4" x14ac:dyDescent="0.35">
      <c r="A30" t="s">
        <v>408</v>
      </c>
      <c r="B30" t="s">
        <v>409</v>
      </c>
      <c r="C30">
        <v>77994</v>
      </c>
      <c r="D30" t="s">
        <v>410</v>
      </c>
    </row>
    <row r="31" spans="1:4" x14ac:dyDescent="0.35">
      <c r="A31" t="s">
        <v>408</v>
      </c>
      <c r="B31" t="s">
        <v>409</v>
      </c>
      <c r="C31">
        <v>79459</v>
      </c>
      <c r="D31" t="s">
        <v>410</v>
      </c>
    </row>
    <row r="32" spans="1:4" x14ac:dyDescent="0.35">
      <c r="A32" t="s">
        <v>408</v>
      </c>
      <c r="B32" t="s">
        <v>409</v>
      </c>
      <c r="C32">
        <v>98040</v>
      </c>
      <c r="D32" t="s">
        <v>410</v>
      </c>
    </row>
    <row r="33" spans="1:4" x14ac:dyDescent="0.35">
      <c r="A33" t="s">
        <v>408</v>
      </c>
      <c r="B33" t="s">
        <v>409</v>
      </c>
      <c r="C33">
        <v>102600</v>
      </c>
      <c r="D33" t="s">
        <v>410</v>
      </c>
    </row>
    <row r="34" spans="1:4" x14ac:dyDescent="0.35">
      <c r="A34" t="s">
        <v>408</v>
      </c>
      <c r="B34" t="s">
        <v>409</v>
      </c>
      <c r="C34">
        <v>101737</v>
      </c>
      <c r="D34" t="s">
        <v>410</v>
      </c>
    </row>
    <row r="35" spans="1:4" x14ac:dyDescent="0.35">
      <c r="A35" t="s">
        <v>408</v>
      </c>
      <c r="B35" t="s">
        <v>409</v>
      </c>
      <c r="C35">
        <v>89902</v>
      </c>
      <c r="D35" t="s">
        <v>410</v>
      </c>
    </row>
    <row r="36" spans="1:4" x14ac:dyDescent="0.35">
      <c r="A36" t="s">
        <v>408</v>
      </c>
      <c r="B36" t="s">
        <v>409</v>
      </c>
      <c r="C36">
        <v>67646</v>
      </c>
      <c r="D36" t="s">
        <v>410</v>
      </c>
    </row>
    <row r="37" spans="1:4" x14ac:dyDescent="0.35">
      <c r="A37" t="s">
        <v>408</v>
      </c>
      <c r="B37" t="s">
        <v>409</v>
      </c>
      <c r="C37">
        <v>90485</v>
      </c>
      <c r="D37" t="s">
        <v>410</v>
      </c>
    </row>
    <row r="38" spans="1:4" x14ac:dyDescent="0.35">
      <c r="A38" t="s">
        <v>408</v>
      </c>
      <c r="B38" t="s">
        <v>409</v>
      </c>
      <c r="C38">
        <v>25087</v>
      </c>
      <c r="D38" t="s">
        <v>411</v>
      </c>
    </row>
    <row r="39" spans="1:4" x14ac:dyDescent="0.35">
      <c r="A39" t="s">
        <v>408</v>
      </c>
      <c r="B39" t="s">
        <v>409</v>
      </c>
      <c r="C39">
        <v>51571</v>
      </c>
      <c r="D39" t="s">
        <v>411</v>
      </c>
    </row>
    <row r="40" spans="1:4" x14ac:dyDescent="0.35">
      <c r="A40" t="s">
        <v>408</v>
      </c>
      <c r="B40" t="s">
        <v>409</v>
      </c>
      <c r="C40">
        <v>67600</v>
      </c>
      <c r="D40" t="s">
        <v>411</v>
      </c>
    </row>
    <row r="41" spans="1:4" x14ac:dyDescent="0.35">
      <c r="A41" t="s">
        <v>408</v>
      </c>
      <c r="B41" t="s">
        <v>409</v>
      </c>
      <c r="C41">
        <v>78169</v>
      </c>
      <c r="D41" t="s">
        <v>411</v>
      </c>
    </row>
    <row r="42" spans="1:4" x14ac:dyDescent="0.35">
      <c r="A42" t="s">
        <v>408</v>
      </c>
      <c r="B42" t="s">
        <v>409</v>
      </c>
      <c r="C42">
        <v>98039</v>
      </c>
      <c r="D42" t="s">
        <v>411</v>
      </c>
    </row>
    <row r="43" spans="1:4" x14ac:dyDescent="0.35">
      <c r="A43" t="s">
        <v>408</v>
      </c>
      <c r="B43" t="s">
        <v>409</v>
      </c>
      <c r="C43">
        <v>48317</v>
      </c>
      <c r="D43" t="s">
        <v>411</v>
      </c>
    </row>
    <row r="44" spans="1:4" x14ac:dyDescent="0.35">
      <c r="A44" t="s">
        <v>408</v>
      </c>
      <c r="B44" t="s">
        <v>409</v>
      </c>
      <c r="C44">
        <v>95679</v>
      </c>
      <c r="D44" t="s">
        <v>411</v>
      </c>
    </row>
    <row r="45" spans="1:4" x14ac:dyDescent="0.35">
      <c r="A45" t="s">
        <v>408</v>
      </c>
      <c r="B45" t="s">
        <v>409</v>
      </c>
      <c r="C45">
        <v>2097</v>
      </c>
      <c r="D45" t="s">
        <v>412</v>
      </c>
    </row>
    <row r="46" spans="1:4" x14ac:dyDescent="0.35">
      <c r="A46" t="s">
        <v>408</v>
      </c>
      <c r="B46" t="s">
        <v>409</v>
      </c>
      <c r="C46">
        <v>106103</v>
      </c>
      <c r="D46" t="s">
        <v>413</v>
      </c>
    </row>
    <row r="47" spans="1:4" x14ac:dyDescent="0.35">
      <c r="A47" t="s">
        <v>408</v>
      </c>
      <c r="B47" t="s">
        <v>409</v>
      </c>
      <c r="C47">
        <v>70587</v>
      </c>
      <c r="D47" t="s">
        <v>414</v>
      </c>
    </row>
    <row r="48" spans="1:4" x14ac:dyDescent="0.35">
      <c r="A48" t="s">
        <v>408</v>
      </c>
      <c r="B48" t="s">
        <v>409</v>
      </c>
      <c r="C48">
        <v>69018</v>
      </c>
      <c r="D48" t="s">
        <v>414</v>
      </c>
    </row>
    <row r="49" spans="1:4" x14ac:dyDescent="0.35">
      <c r="A49" t="s">
        <v>408</v>
      </c>
      <c r="B49" t="s">
        <v>409</v>
      </c>
      <c r="C49">
        <v>66770</v>
      </c>
      <c r="D49" t="s">
        <v>414</v>
      </c>
    </row>
    <row r="50" spans="1:4" x14ac:dyDescent="0.35">
      <c r="A50" t="s">
        <v>408</v>
      </c>
      <c r="B50" t="s">
        <v>409</v>
      </c>
      <c r="C50">
        <v>102787</v>
      </c>
      <c r="D50" t="s">
        <v>414</v>
      </c>
    </row>
    <row r="51" spans="1:4" x14ac:dyDescent="0.35">
      <c r="A51" t="s">
        <v>408</v>
      </c>
      <c r="B51" t="s">
        <v>409</v>
      </c>
      <c r="C51">
        <v>96963</v>
      </c>
      <c r="D51" t="s">
        <v>414</v>
      </c>
    </row>
    <row r="52" spans="1:4" x14ac:dyDescent="0.35">
      <c r="A52" t="s">
        <v>408</v>
      </c>
      <c r="B52" t="s">
        <v>409</v>
      </c>
      <c r="C52">
        <v>20289</v>
      </c>
      <c r="D52" t="s">
        <v>414</v>
      </c>
    </row>
    <row r="53" spans="1:4" x14ac:dyDescent="0.35">
      <c r="A53" t="s">
        <v>408</v>
      </c>
      <c r="B53" t="s">
        <v>409</v>
      </c>
      <c r="C53">
        <v>89927</v>
      </c>
      <c r="D53" t="s">
        <v>414</v>
      </c>
    </row>
    <row r="54" spans="1:4" x14ac:dyDescent="0.35">
      <c r="A54" t="s">
        <v>408</v>
      </c>
      <c r="B54" t="s">
        <v>409</v>
      </c>
      <c r="C54">
        <v>89244</v>
      </c>
      <c r="D54" t="s">
        <v>414</v>
      </c>
    </row>
    <row r="55" spans="1:4" x14ac:dyDescent="0.35">
      <c r="A55" t="s">
        <v>408</v>
      </c>
      <c r="B55" t="s">
        <v>409</v>
      </c>
      <c r="C55">
        <v>14173</v>
      </c>
      <c r="D55" t="s">
        <v>414</v>
      </c>
    </row>
    <row r="56" spans="1:4" x14ac:dyDescent="0.35">
      <c r="A56" t="s">
        <v>408</v>
      </c>
      <c r="B56" t="s">
        <v>409</v>
      </c>
      <c r="C56">
        <v>78076</v>
      </c>
      <c r="D56" t="s">
        <v>415</v>
      </c>
    </row>
    <row r="57" spans="1:4" x14ac:dyDescent="0.35">
      <c r="A57" t="s">
        <v>408</v>
      </c>
      <c r="B57" t="s">
        <v>409</v>
      </c>
      <c r="C57">
        <v>40987</v>
      </c>
      <c r="D57" t="s">
        <v>415</v>
      </c>
    </row>
    <row r="58" spans="1:4" x14ac:dyDescent="0.35">
      <c r="A58" t="s">
        <v>408</v>
      </c>
      <c r="B58" t="s">
        <v>409</v>
      </c>
      <c r="C58">
        <v>102184</v>
      </c>
      <c r="D58" t="s">
        <v>415</v>
      </c>
    </row>
    <row r="59" spans="1:4" x14ac:dyDescent="0.35">
      <c r="A59" t="s">
        <v>408</v>
      </c>
      <c r="B59" t="s">
        <v>409</v>
      </c>
      <c r="C59">
        <v>61731</v>
      </c>
      <c r="D59" t="s">
        <v>415</v>
      </c>
    </row>
    <row r="60" spans="1:4" x14ac:dyDescent="0.35">
      <c r="A60" t="s">
        <v>408</v>
      </c>
      <c r="B60" t="s">
        <v>409</v>
      </c>
      <c r="C60">
        <v>103238</v>
      </c>
      <c r="D60" t="s">
        <v>415</v>
      </c>
    </row>
    <row r="61" spans="1:4" x14ac:dyDescent="0.35">
      <c r="A61" t="s">
        <v>408</v>
      </c>
      <c r="B61" t="s">
        <v>409</v>
      </c>
      <c r="C61">
        <v>25003</v>
      </c>
      <c r="D61" t="s">
        <v>415</v>
      </c>
    </row>
    <row r="62" spans="1:4" x14ac:dyDescent="0.35">
      <c r="A62" t="s">
        <v>408</v>
      </c>
      <c r="B62" t="s">
        <v>409</v>
      </c>
      <c r="C62">
        <v>98148</v>
      </c>
      <c r="D62" t="s">
        <v>415</v>
      </c>
    </row>
    <row r="63" spans="1:4" x14ac:dyDescent="0.35">
      <c r="A63" t="s">
        <v>408</v>
      </c>
      <c r="B63" t="s">
        <v>409</v>
      </c>
      <c r="C63">
        <v>97486</v>
      </c>
      <c r="D63" t="s">
        <v>415</v>
      </c>
    </row>
    <row r="64" spans="1:4" x14ac:dyDescent="0.35">
      <c r="A64" t="s">
        <v>408</v>
      </c>
      <c r="B64" t="s">
        <v>409</v>
      </c>
      <c r="C64">
        <v>68066</v>
      </c>
      <c r="D64" t="s">
        <v>407</v>
      </c>
    </row>
    <row r="65" spans="1:4" x14ac:dyDescent="0.35">
      <c r="A65" t="s">
        <v>408</v>
      </c>
      <c r="B65" t="s">
        <v>409</v>
      </c>
      <c r="C65">
        <v>102075</v>
      </c>
      <c r="D65" t="s">
        <v>407</v>
      </c>
    </row>
    <row r="66" spans="1:4" x14ac:dyDescent="0.35">
      <c r="A66" t="s">
        <v>408</v>
      </c>
      <c r="B66" t="s">
        <v>409</v>
      </c>
      <c r="C66">
        <v>78361</v>
      </c>
      <c r="D66" t="s">
        <v>407</v>
      </c>
    </row>
    <row r="67" spans="1:4" x14ac:dyDescent="0.35">
      <c r="A67" t="s">
        <v>408</v>
      </c>
      <c r="B67" t="s">
        <v>409</v>
      </c>
      <c r="C67">
        <v>102397</v>
      </c>
      <c r="D67" t="s">
        <v>407</v>
      </c>
    </row>
    <row r="68" spans="1:4" x14ac:dyDescent="0.35">
      <c r="A68" t="s">
        <v>408</v>
      </c>
      <c r="B68" t="s">
        <v>409</v>
      </c>
      <c r="C68">
        <v>89191</v>
      </c>
      <c r="D68" t="s">
        <v>407</v>
      </c>
    </row>
    <row r="69" spans="1:4" x14ac:dyDescent="0.35">
      <c r="A69" t="s">
        <v>408</v>
      </c>
      <c r="B69" t="s">
        <v>409</v>
      </c>
      <c r="C69">
        <v>75858</v>
      </c>
      <c r="D69" t="s">
        <v>407</v>
      </c>
    </row>
    <row r="70" spans="1:4" x14ac:dyDescent="0.35">
      <c r="A70" t="s">
        <v>408</v>
      </c>
      <c r="B70" t="s">
        <v>409</v>
      </c>
      <c r="C70">
        <v>46974</v>
      </c>
      <c r="D70" t="s">
        <v>402</v>
      </c>
    </row>
    <row r="71" spans="1:4" x14ac:dyDescent="0.35">
      <c r="A71" t="s">
        <v>408</v>
      </c>
      <c r="B71" t="s">
        <v>409</v>
      </c>
      <c r="C71">
        <v>100434</v>
      </c>
      <c r="D71" t="s">
        <v>402</v>
      </c>
    </row>
    <row r="72" spans="1:4" x14ac:dyDescent="0.35">
      <c r="A72" t="s">
        <v>408</v>
      </c>
      <c r="B72" t="s">
        <v>409</v>
      </c>
      <c r="C72">
        <v>78645</v>
      </c>
      <c r="D72" t="s">
        <v>402</v>
      </c>
    </row>
    <row r="73" spans="1:4" x14ac:dyDescent="0.35">
      <c r="A73" t="s">
        <v>408</v>
      </c>
      <c r="B73" t="s">
        <v>409</v>
      </c>
      <c r="C73">
        <v>99712</v>
      </c>
      <c r="D73" t="s">
        <v>402</v>
      </c>
    </row>
    <row r="74" spans="1:4" x14ac:dyDescent="0.35">
      <c r="A74" t="s">
        <v>408</v>
      </c>
      <c r="B74" t="s">
        <v>409</v>
      </c>
      <c r="C74">
        <v>102623</v>
      </c>
      <c r="D74" t="s">
        <v>402</v>
      </c>
    </row>
    <row r="75" spans="1:4" x14ac:dyDescent="0.35">
      <c r="A75" t="s">
        <v>408</v>
      </c>
      <c r="B75" t="s">
        <v>409</v>
      </c>
      <c r="C75">
        <v>102125</v>
      </c>
      <c r="D75" t="s">
        <v>402</v>
      </c>
    </row>
    <row r="76" spans="1:4" x14ac:dyDescent="0.35">
      <c r="A76" t="s">
        <v>408</v>
      </c>
      <c r="B76" t="s">
        <v>409</v>
      </c>
      <c r="C76">
        <v>20288</v>
      </c>
      <c r="D76" t="s">
        <v>402</v>
      </c>
    </row>
    <row r="77" spans="1:4" x14ac:dyDescent="0.35">
      <c r="A77" t="s">
        <v>408</v>
      </c>
      <c r="B77" t="s">
        <v>409</v>
      </c>
      <c r="C77">
        <v>104448</v>
      </c>
      <c r="D77" t="s">
        <v>402</v>
      </c>
    </row>
    <row r="78" spans="1:4" x14ac:dyDescent="0.35">
      <c r="A78" t="s">
        <v>408</v>
      </c>
      <c r="B78" t="s">
        <v>409</v>
      </c>
      <c r="C78">
        <v>67560</v>
      </c>
      <c r="D78" t="s">
        <v>416</v>
      </c>
    </row>
    <row r="79" spans="1:4" x14ac:dyDescent="0.35">
      <c r="A79" t="s">
        <v>408</v>
      </c>
      <c r="B79" t="s">
        <v>409</v>
      </c>
      <c r="C79">
        <v>89460</v>
      </c>
      <c r="D79" t="s">
        <v>416</v>
      </c>
    </row>
    <row r="80" spans="1:4" x14ac:dyDescent="0.35">
      <c r="A80" t="s">
        <v>408</v>
      </c>
      <c r="B80" t="s">
        <v>409</v>
      </c>
      <c r="C80">
        <v>46620</v>
      </c>
      <c r="D80" t="s">
        <v>416</v>
      </c>
    </row>
    <row r="81" spans="1:4" x14ac:dyDescent="0.35">
      <c r="A81" t="s">
        <v>408</v>
      </c>
      <c r="B81" t="s">
        <v>409</v>
      </c>
      <c r="C81">
        <v>102893</v>
      </c>
      <c r="D81" t="s">
        <v>416</v>
      </c>
    </row>
    <row r="82" spans="1:4" x14ac:dyDescent="0.35">
      <c r="A82" t="s">
        <v>408</v>
      </c>
      <c r="B82" t="s">
        <v>409</v>
      </c>
      <c r="C82">
        <v>104449</v>
      </c>
      <c r="D82" t="s">
        <v>416</v>
      </c>
    </row>
    <row r="83" spans="1:4" x14ac:dyDescent="0.35">
      <c r="A83" t="s">
        <v>408</v>
      </c>
      <c r="B83" t="s">
        <v>409</v>
      </c>
      <c r="C83">
        <v>31906</v>
      </c>
      <c r="D83" t="s">
        <v>416</v>
      </c>
    </row>
    <row r="84" spans="1:4" x14ac:dyDescent="0.35">
      <c r="A84" t="s">
        <v>408</v>
      </c>
      <c r="B84" t="s">
        <v>409</v>
      </c>
      <c r="C84">
        <v>31172</v>
      </c>
      <c r="D84" t="s">
        <v>417</v>
      </c>
    </row>
    <row r="85" spans="1:4" x14ac:dyDescent="0.35">
      <c r="A85" t="s">
        <v>408</v>
      </c>
      <c r="B85" t="s">
        <v>409</v>
      </c>
      <c r="C85">
        <v>77610</v>
      </c>
      <c r="D85" t="s">
        <v>391</v>
      </c>
    </row>
    <row r="86" spans="1:4" x14ac:dyDescent="0.35">
      <c r="A86" t="s">
        <v>408</v>
      </c>
      <c r="B86" t="s">
        <v>409</v>
      </c>
      <c r="C86">
        <v>78074</v>
      </c>
      <c r="D86" t="s">
        <v>391</v>
      </c>
    </row>
    <row r="87" spans="1:4" x14ac:dyDescent="0.35">
      <c r="A87" t="s">
        <v>408</v>
      </c>
      <c r="B87" t="s">
        <v>409</v>
      </c>
      <c r="C87">
        <v>102947</v>
      </c>
      <c r="D87" t="s">
        <v>391</v>
      </c>
    </row>
    <row r="88" spans="1:4" x14ac:dyDescent="0.35">
      <c r="A88" t="s">
        <v>408</v>
      </c>
      <c r="B88" t="s">
        <v>409</v>
      </c>
      <c r="C88">
        <v>97033</v>
      </c>
      <c r="D88" t="s">
        <v>391</v>
      </c>
    </row>
    <row r="89" spans="1:4" x14ac:dyDescent="0.35">
      <c r="A89" t="s">
        <v>408</v>
      </c>
      <c r="B89" t="s">
        <v>409</v>
      </c>
      <c r="C89">
        <v>105380</v>
      </c>
      <c r="D89" t="s">
        <v>391</v>
      </c>
    </row>
    <row r="90" spans="1:4" x14ac:dyDescent="0.35">
      <c r="A90" t="s">
        <v>408</v>
      </c>
      <c r="B90" t="s">
        <v>409</v>
      </c>
      <c r="C90">
        <v>85772</v>
      </c>
      <c r="D90" t="s">
        <v>403</v>
      </c>
    </row>
    <row r="91" spans="1:4" x14ac:dyDescent="0.35">
      <c r="A91" t="s">
        <v>408</v>
      </c>
      <c r="B91" t="s">
        <v>409</v>
      </c>
      <c r="C91">
        <v>78075</v>
      </c>
      <c r="D91" t="s">
        <v>403</v>
      </c>
    </row>
    <row r="92" spans="1:4" x14ac:dyDescent="0.35">
      <c r="A92" t="s">
        <v>408</v>
      </c>
      <c r="B92" t="s">
        <v>409</v>
      </c>
      <c r="C92">
        <v>51382</v>
      </c>
      <c r="D92" t="s">
        <v>403</v>
      </c>
    </row>
    <row r="93" spans="1:4" x14ac:dyDescent="0.35">
      <c r="A93" t="s">
        <v>408</v>
      </c>
      <c r="B93" t="s">
        <v>409</v>
      </c>
      <c r="C93">
        <v>68892</v>
      </c>
      <c r="D93" t="s">
        <v>403</v>
      </c>
    </row>
    <row r="94" spans="1:4" x14ac:dyDescent="0.35">
      <c r="A94" t="s">
        <v>408</v>
      </c>
      <c r="B94" t="s">
        <v>409</v>
      </c>
      <c r="C94">
        <v>94708</v>
      </c>
      <c r="D94" t="s">
        <v>418</v>
      </c>
    </row>
    <row r="95" spans="1:4" x14ac:dyDescent="0.35">
      <c r="A95" t="s">
        <v>408</v>
      </c>
      <c r="B95" t="s">
        <v>409</v>
      </c>
      <c r="C95">
        <v>96432</v>
      </c>
      <c r="D95" t="s">
        <v>419</v>
      </c>
    </row>
    <row r="96" spans="1:4" x14ac:dyDescent="0.35">
      <c r="A96" t="s">
        <v>408</v>
      </c>
      <c r="B96" t="s">
        <v>409</v>
      </c>
      <c r="C96">
        <v>69730</v>
      </c>
      <c r="D96" t="s">
        <v>420</v>
      </c>
    </row>
    <row r="97" spans="1:4" x14ac:dyDescent="0.35">
      <c r="A97" t="s">
        <v>408</v>
      </c>
      <c r="B97" t="s">
        <v>409</v>
      </c>
      <c r="C97">
        <v>40510</v>
      </c>
      <c r="D97" t="s">
        <v>421</v>
      </c>
    </row>
    <row r="98" spans="1:4" x14ac:dyDescent="0.35">
      <c r="A98" t="s">
        <v>408</v>
      </c>
      <c r="B98" t="s">
        <v>409</v>
      </c>
      <c r="C98">
        <v>101832</v>
      </c>
      <c r="D98" t="s">
        <v>421</v>
      </c>
    </row>
    <row r="99" spans="1:4" x14ac:dyDescent="0.35">
      <c r="A99" t="s">
        <v>422</v>
      </c>
      <c r="B99" t="s">
        <v>423</v>
      </c>
      <c r="C99">
        <v>51122</v>
      </c>
      <c r="D99" t="s">
        <v>406</v>
      </c>
    </row>
    <row r="100" spans="1:4" x14ac:dyDescent="0.35">
      <c r="A100" t="s">
        <v>422</v>
      </c>
      <c r="B100" t="s">
        <v>423</v>
      </c>
      <c r="C100">
        <v>84397</v>
      </c>
      <c r="D100" t="s">
        <v>406</v>
      </c>
    </row>
    <row r="101" spans="1:4" x14ac:dyDescent="0.35">
      <c r="A101" t="s">
        <v>422</v>
      </c>
      <c r="B101" t="s">
        <v>423</v>
      </c>
      <c r="C101">
        <v>93664</v>
      </c>
      <c r="D101" t="s">
        <v>406</v>
      </c>
    </row>
    <row r="102" spans="1:4" x14ac:dyDescent="0.35">
      <c r="A102" t="s">
        <v>422</v>
      </c>
      <c r="B102" t="s">
        <v>423</v>
      </c>
      <c r="C102">
        <v>89348</v>
      </c>
      <c r="D102" t="s">
        <v>406</v>
      </c>
    </row>
    <row r="103" spans="1:4" x14ac:dyDescent="0.35">
      <c r="A103" t="s">
        <v>422</v>
      </c>
      <c r="B103" t="s">
        <v>423</v>
      </c>
      <c r="C103">
        <v>93067</v>
      </c>
      <c r="D103" t="s">
        <v>406</v>
      </c>
    </row>
    <row r="104" spans="1:4" x14ac:dyDescent="0.35">
      <c r="A104" t="s">
        <v>422</v>
      </c>
      <c r="B104" t="s">
        <v>423</v>
      </c>
      <c r="C104">
        <v>101930</v>
      </c>
      <c r="D104" t="s">
        <v>406</v>
      </c>
    </row>
    <row r="105" spans="1:4" x14ac:dyDescent="0.35">
      <c r="A105" t="s">
        <v>422</v>
      </c>
      <c r="B105" t="s">
        <v>423</v>
      </c>
      <c r="C105">
        <v>103311</v>
      </c>
      <c r="D105" t="s">
        <v>406</v>
      </c>
    </row>
    <row r="106" spans="1:4" x14ac:dyDescent="0.35">
      <c r="A106" t="s">
        <v>422</v>
      </c>
      <c r="B106" t="s">
        <v>423</v>
      </c>
      <c r="C106">
        <v>102713</v>
      </c>
      <c r="D106" t="s">
        <v>410</v>
      </c>
    </row>
    <row r="107" spans="1:4" x14ac:dyDescent="0.35">
      <c r="A107" t="s">
        <v>422</v>
      </c>
      <c r="B107" t="s">
        <v>423</v>
      </c>
      <c r="C107">
        <v>93663</v>
      </c>
      <c r="D107" t="s">
        <v>410</v>
      </c>
    </row>
    <row r="108" spans="1:4" x14ac:dyDescent="0.35">
      <c r="A108" t="s">
        <v>422</v>
      </c>
      <c r="B108" t="s">
        <v>423</v>
      </c>
      <c r="C108">
        <v>94319</v>
      </c>
      <c r="D108" t="s">
        <v>410</v>
      </c>
    </row>
    <row r="109" spans="1:4" x14ac:dyDescent="0.35">
      <c r="A109" t="s">
        <v>422</v>
      </c>
      <c r="B109" t="s">
        <v>423</v>
      </c>
      <c r="C109">
        <v>96212</v>
      </c>
      <c r="D109" t="s">
        <v>410</v>
      </c>
    </row>
    <row r="110" spans="1:4" x14ac:dyDescent="0.35">
      <c r="A110" t="s">
        <v>422</v>
      </c>
      <c r="B110" t="s">
        <v>423</v>
      </c>
      <c r="C110">
        <v>91474</v>
      </c>
      <c r="D110" t="s">
        <v>410</v>
      </c>
    </row>
    <row r="111" spans="1:4" x14ac:dyDescent="0.35">
      <c r="A111" t="s">
        <v>422</v>
      </c>
      <c r="B111" t="s">
        <v>423</v>
      </c>
      <c r="C111">
        <v>51140</v>
      </c>
      <c r="D111" t="s">
        <v>411</v>
      </c>
    </row>
    <row r="112" spans="1:4" x14ac:dyDescent="0.35">
      <c r="A112" t="s">
        <v>422</v>
      </c>
      <c r="B112" t="s">
        <v>423</v>
      </c>
      <c r="C112">
        <v>94320</v>
      </c>
      <c r="D112" t="s">
        <v>411</v>
      </c>
    </row>
    <row r="113" spans="1:4" x14ac:dyDescent="0.35">
      <c r="A113" t="s">
        <v>422</v>
      </c>
      <c r="B113" t="s">
        <v>423</v>
      </c>
      <c r="C113">
        <v>94991</v>
      </c>
      <c r="D113" t="s">
        <v>411</v>
      </c>
    </row>
    <row r="114" spans="1:4" x14ac:dyDescent="0.35">
      <c r="A114" t="s">
        <v>422</v>
      </c>
      <c r="B114" t="s">
        <v>423</v>
      </c>
      <c r="C114">
        <v>96211</v>
      </c>
      <c r="D114" t="s">
        <v>411</v>
      </c>
    </row>
    <row r="115" spans="1:4" x14ac:dyDescent="0.35">
      <c r="A115" t="s">
        <v>422</v>
      </c>
      <c r="B115" t="s">
        <v>423</v>
      </c>
      <c r="C115">
        <v>83110</v>
      </c>
      <c r="D115" t="s">
        <v>411</v>
      </c>
    </row>
    <row r="116" spans="1:4" x14ac:dyDescent="0.35">
      <c r="A116" t="s">
        <v>422</v>
      </c>
      <c r="B116" t="s">
        <v>423</v>
      </c>
      <c r="C116">
        <v>38791</v>
      </c>
      <c r="D116" t="s">
        <v>424</v>
      </c>
    </row>
    <row r="117" spans="1:4" x14ac:dyDescent="0.35">
      <c r="A117" t="s">
        <v>422</v>
      </c>
      <c r="B117" t="s">
        <v>423</v>
      </c>
      <c r="C117">
        <v>77305</v>
      </c>
      <c r="D117" t="s">
        <v>425</v>
      </c>
    </row>
    <row r="118" spans="1:4" x14ac:dyDescent="0.35">
      <c r="A118" t="s">
        <v>422</v>
      </c>
      <c r="B118" t="s">
        <v>423</v>
      </c>
      <c r="C118">
        <v>51141</v>
      </c>
      <c r="D118" t="s">
        <v>414</v>
      </c>
    </row>
    <row r="119" spans="1:4" x14ac:dyDescent="0.35">
      <c r="A119" t="s">
        <v>422</v>
      </c>
      <c r="B119" t="s">
        <v>423</v>
      </c>
      <c r="C119">
        <v>97599</v>
      </c>
      <c r="D119" t="s">
        <v>414</v>
      </c>
    </row>
    <row r="120" spans="1:4" x14ac:dyDescent="0.35">
      <c r="A120" t="s">
        <v>422</v>
      </c>
      <c r="B120" t="s">
        <v>423</v>
      </c>
      <c r="C120">
        <v>57634</v>
      </c>
      <c r="D120" t="s">
        <v>415</v>
      </c>
    </row>
    <row r="121" spans="1:4" x14ac:dyDescent="0.35">
      <c r="A121" t="s">
        <v>422</v>
      </c>
      <c r="B121" t="s">
        <v>423</v>
      </c>
      <c r="C121">
        <v>78097</v>
      </c>
      <c r="D121" t="s">
        <v>415</v>
      </c>
    </row>
    <row r="122" spans="1:4" x14ac:dyDescent="0.35">
      <c r="A122" t="s">
        <v>422</v>
      </c>
      <c r="B122" t="s">
        <v>423</v>
      </c>
      <c r="C122">
        <v>94603</v>
      </c>
      <c r="D122" t="s">
        <v>415</v>
      </c>
    </row>
    <row r="123" spans="1:4" x14ac:dyDescent="0.35">
      <c r="A123" t="s">
        <v>422</v>
      </c>
      <c r="B123" t="s">
        <v>423</v>
      </c>
      <c r="C123">
        <v>75132</v>
      </c>
      <c r="D123" t="s">
        <v>407</v>
      </c>
    </row>
    <row r="124" spans="1:4" x14ac:dyDescent="0.35">
      <c r="A124" t="s">
        <v>422</v>
      </c>
      <c r="B124" t="s">
        <v>423</v>
      </c>
      <c r="C124">
        <v>94311</v>
      </c>
      <c r="D124" t="s">
        <v>402</v>
      </c>
    </row>
    <row r="125" spans="1:4" x14ac:dyDescent="0.35">
      <c r="A125" t="s">
        <v>422</v>
      </c>
      <c r="B125" t="s">
        <v>423</v>
      </c>
      <c r="C125">
        <v>88218</v>
      </c>
      <c r="D125" t="s">
        <v>402</v>
      </c>
    </row>
    <row r="126" spans="1:4" x14ac:dyDescent="0.35">
      <c r="A126" t="s">
        <v>422</v>
      </c>
      <c r="B126" t="s">
        <v>423</v>
      </c>
      <c r="C126">
        <v>86005</v>
      </c>
      <c r="D126" t="s">
        <v>426</v>
      </c>
    </row>
    <row r="127" spans="1:4" x14ac:dyDescent="0.35">
      <c r="A127" t="s">
        <v>422</v>
      </c>
      <c r="B127" t="s">
        <v>423</v>
      </c>
      <c r="C127">
        <v>72764</v>
      </c>
      <c r="D127" t="s">
        <v>416</v>
      </c>
    </row>
    <row r="128" spans="1:4" x14ac:dyDescent="0.35">
      <c r="A128" t="s">
        <v>422</v>
      </c>
      <c r="B128" t="s">
        <v>423</v>
      </c>
      <c r="C128">
        <v>92062</v>
      </c>
      <c r="D128" t="s">
        <v>416</v>
      </c>
    </row>
    <row r="129" spans="1:4" x14ac:dyDescent="0.35">
      <c r="A129" t="s">
        <v>422</v>
      </c>
      <c r="B129" t="s">
        <v>423</v>
      </c>
      <c r="C129">
        <v>51120</v>
      </c>
      <c r="D129" t="s">
        <v>416</v>
      </c>
    </row>
    <row r="130" spans="1:4" x14ac:dyDescent="0.35">
      <c r="A130" t="s">
        <v>422</v>
      </c>
      <c r="B130" t="s">
        <v>423</v>
      </c>
      <c r="C130">
        <v>94321</v>
      </c>
      <c r="D130" t="s">
        <v>416</v>
      </c>
    </row>
    <row r="131" spans="1:4" x14ac:dyDescent="0.35">
      <c r="A131" t="s">
        <v>422</v>
      </c>
      <c r="B131" t="s">
        <v>423</v>
      </c>
      <c r="C131">
        <v>94828</v>
      </c>
      <c r="D131" t="s">
        <v>416</v>
      </c>
    </row>
    <row r="132" spans="1:4" x14ac:dyDescent="0.35">
      <c r="A132" t="s">
        <v>422</v>
      </c>
      <c r="B132" t="s">
        <v>423</v>
      </c>
      <c r="C132">
        <v>94312</v>
      </c>
      <c r="D132" t="s">
        <v>416</v>
      </c>
    </row>
    <row r="133" spans="1:4" x14ac:dyDescent="0.35">
      <c r="A133" t="s">
        <v>422</v>
      </c>
      <c r="B133" t="s">
        <v>423</v>
      </c>
      <c r="C133">
        <v>51142</v>
      </c>
      <c r="D133" t="s">
        <v>391</v>
      </c>
    </row>
    <row r="134" spans="1:4" x14ac:dyDescent="0.35">
      <c r="A134" t="s">
        <v>422</v>
      </c>
      <c r="B134" t="s">
        <v>423</v>
      </c>
      <c r="C134">
        <v>97825</v>
      </c>
      <c r="D134" t="s">
        <v>391</v>
      </c>
    </row>
    <row r="135" spans="1:4" x14ac:dyDescent="0.35">
      <c r="A135" t="s">
        <v>422</v>
      </c>
      <c r="B135" t="s">
        <v>423</v>
      </c>
      <c r="C135">
        <v>97531</v>
      </c>
      <c r="D135" t="s">
        <v>391</v>
      </c>
    </row>
    <row r="136" spans="1:4" x14ac:dyDescent="0.35">
      <c r="A136" t="s">
        <v>422</v>
      </c>
      <c r="B136" t="s">
        <v>423</v>
      </c>
      <c r="C136">
        <v>57630</v>
      </c>
      <c r="D136" t="s">
        <v>403</v>
      </c>
    </row>
    <row r="137" spans="1:4" x14ac:dyDescent="0.35">
      <c r="A137" t="s">
        <v>422</v>
      </c>
      <c r="B137" t="s">
        <v>423</v>
      </c>
      <c r="C137">
        <v>75133</v>
      </c>
      <c r="D137" t="s">
        <v>403</v>
      </c>
    </row>
    <row r="138" spans="1:4" x14ac:dyDescent="0.35">
      <c r="A138" t="s">
        <v>422</v>
      </c>
      <c r="B138" t="s">
        <v>423</v>
      </c>
      <c r="C138">
        <v>75137</v>
      </c>
      <c r="D138" t="s">
        <v>403</v>
      </c>
    </row>
    <row r="139" spans="1:4" x14ac:dyDescent="0.35">
      <c r="A139" t="s">
        <v>422</v>
      </c>
      <c r="B139" t="s">
        <v>423</v>
      </c>
      <c r="C139">
        <v>91475</v>
      </c>
      <c r="D139" t="s">
        <v>403</v>
      </c>
    </row>
    <row r="140" spans="1:4" x14ac:dyDescent="0.35">
      <c r="A140" t="s">
        <v>422</v>
      </c>
      <c r="B140" t="s">
        <v>423</v>
      </c>
      <c r="C140">
        <v>77231</v>
      </c>
      <c r="D140" t="s">
        <v>427</v>
      </c>
    </row>
    <row r="141" spans="1:4" x14ac:dyDescent="0.35">
      <c r="A141" t="s">
        <v>428</v>
      </c>
      <c r="B141" t="s">
        <v>429</v>
      </c>
      <c r="C141">
        <v>68707</v>
      </c>
      <c r="D141" t="s">
        <v>430</v>
      </c>
    </row>
    <row r="142" spans="1:4" x14ac:dyDescent="0.35">
      <c r="A142" t="s">
        <v>428</v>
      </c>
      <c r="B142" t="s">
        <v>429</v>
      </c>
      <c r="C142">
        <v>104506</v>
      </c>
      <c r="D142" t="s">
        <v>431</v>
      </c>
    </row>
    <row r="143" spans="1:4" x14ac:dyDescent="0.35">
      <c r="A143" t="s">
        <v>428</v>
      </c>
      <c r="B143" t="s">
        <v>429</v>
      </c>
      <c r="C143">
        <v>37347</v>
      </c>
      <c r="D143" t="s">
        <v>406</v>
      </c>
    </row>
    <row r="144" spans="1:4" x14ac:dyDescent="0.35">
      <c r="A144" t="s">
        <v>428</v>
      </c>
      <c r="B144" t="s">
        <v>429</v>
      </c>
      <c r="C144">
        <v>37443</v>
      </c>
      <c r="D144" t="s">
        <v>406</v>
      </c>
    </row>
    <row r="145" spans="1:4" x14ac:dyDescent="0.35">
      <c r="A145" t="s">
        <v>428</v>
      </c>
      <c r="B145" t="s">
        <v>429</v>
      </c>
      <c r="C145">
        <v>37774</v>
      </c>
      <c r="D145" t="s">
        <v>406</v>
      </c>
    </row>
    <row r="146" spans="1:4" x14ac:dyDescent="0.35">
      <c r="A146" t="s">
        <v>428</v>
      </c>
      <c r="B146" t="s">
        <v>429</v>
      </c>
      <c r="C146">
        <v>38132</v>
      </c>
      <c r="D146" t="s">
        <v>406</v>
      </c>
    </row>
    <row r="147" spans="1:4" x14ac:dyDescent="0.35">
      <c r="A147" t="s">
        <v>428</v>
      </c>
      <c r="B147" t="s">
        <v>429</v>
      </c>
      <c r="C147">
        <v>41306</v>
      </c>
      <c r="D147" t="s">
        <v>406</v>
      </c>
    </row>
    <row r="148" spans="1:4" x14ac:dyDescent="0.35">
      <c r="A148" t="s">
        <v>428</v>
      </c>
      <c r="B148" t="s">
        <v>429</v>
      </c>
      <c r="C148">
        <v>77576</v>
      </c>
      <c r="D148" t="s">
        <v>406</v>
      </c>
    </row>
    <row r="149" spans="1:4" x14ac:dyDescent="0.35">
      <c r="A149" t="s">
        <v>428</v>
      </c>
      <c r="B149" t="s">
        <v>429</v>
      </c>
      <c r="C149">
        <v>105215</v>
      </c>
      <c r="D149" t="s">
        <v>406</v>
      </c>
    </row>
    <row r="150" spans="1:4" x14ac:dyDescent="0.35">
      <c r="A150" t="s">
        <v>428</v>
      </c>
      <c r="B150" t="s">
        <v>429</v>
      </c>
      <c r="C150">
        <v>85750</v>
      </c>
      <c r="D150" t="s">
        <v>406</v>
      </c>
    </row>
    <row r="151" spans="1:4" x14ac:dyDescent="0.35">
      <c r="A151" t="s">
        <v>428</v>
      </c>
      <c r="B151" t="s">
        <v>429</v>
      </c>
      <c r="C151">
        <v>102489</v>
      </c>
      <c r="D151" t="s">
        <v>406</v>
      </c>
    </row>
    <row r="152" spans="1:4" x14ac:dyDescent="0.35">
      <c r="A152" t="s">
        <v>428</v>
      </c>
      <c r="B152" t="s">
        <v>429</v>
      </c>
      <c r="C152">
        <v>38291</v>
      </c>
      <c r="D152" t="s">
        <v>406</v>
      </c>
    </row>
    <row r="153" spans="1:4" x14ac:dyDescent="0.35">
      <c r="A153" t="s">
        <v>428</v>
      </c>
      <c r="B153" t="s">
        <v>429</v>
      </c>
      <c r="C153">
        <v>100460</v>
      </c>
      <c r="D153" t="s">
        <v>406</v>
      </c>
    </row>
    <row r="154" spans="1:4" x14ac:dyDescent="0.35">
      <c r="A154" t="s">
        <v>428</v>
      </c>
      <c r="B154" t="s">
        <v>429</v>
      </c>
      <c r="C154">
        <v>102691</v>
      </c>
      <c r="D154" t="s">
        <v>406</v>
      </c>
    </row>
    <row r="155" spans="1:4" x14ac:dyDescent="0.35">
      <c r="A155" t="s">
        <v>428</v>
      </c>
      <c r="B155" t="s">
        <v>429</v>
      </c>
      <c r="C155">
        <v>102000</v>
      </c>
      <c r="D155" t="s">
        <v>406</v>
      </c>
    </row>
    <row r="156" spans="1:4" x14ac:dyDescent="0.35">
      <c r="A156" t="s">
        <v>428</v>
      </c>
      <c r="B156" t="s">
        <v>429</v>
      </c>
      <c r="C156">
        <v>103117</v>
      </c>
      <c r="D156" t="s">
        <v>406</v>
      </c>
    </row>
    <row r="157" spans="1:4" x14ac:dyDescent="0.35">
      <c r="A157" t="s">
        <v>428</v>
      </c>
      <c r="B157" t="s">
        <v>429</v>
      </c>
      <c r="C157">
        <v>22193</v>
      </c>
      <c r="D157" t="s">
        <v>410</v>
      </c>
    </row>
    <row r="158" spans="1:4" x14ac:dyDescent="0.35">
      <c r="A158" t="s">
        <v>428</v>
      </c>
      <c r="B158" t="s">
        <v>429</v>
      </c>
      <c r="C158">
        <v>28011</v>
      </c>
      <c r="D158" t="s">
        <v>410</v>
      </c>
    </row>
    <row r="159" spans="1:4" x14ac:dyDescent="0.35">
      <c r="A159" t="s">
        <v>428</v>
      </c>
      <c r="B159" t="s">
        <v>429</v>
      </c>
      <c r="C159">
        <v>37095</v>
      </c>
      <c r="D159" t="s">
        <v>410</v>
      </c>
    </row>
    <row r="160" spans="1:4" x14ac:dyDescent="0.35">
      <c r="A160" t="s">
        <v>428</v>
      </c>
      <c r="B160" t="s">
        <v>429</v>
      </c>
      <c r="C160">
        <v>37780</v>
      </c>
      <c r="D160" t="s">
        <v>410</v>
      </c>
    </row>
    <row r="161" spans="1:4" x14ac:dyDescent="0.35">
      <c r="A161" t="s">
        <v>428</v>
      </c>
      <c r="B161" t="s">
        <v>429</v>
      </c>
      <c r="C161">
        <v>37992</v>
      </c>
      <c r="D161" t="s">
        <v>410</v>
      </c>
    </row>
    <row r="162" spans="1:4" x14ac:dyDescent="0.35">
      <c r="A162" t="s">
        <v>428</v>
      </c>
      <c r="B162" t="s">
        <v>429</v>
      </c>
      <c r="C162">
        <v>43916</v>
      </c>
      <c r="D162" t="s">
        <v>410</v>
      </c>
    </row>
    <row r="163" spans="1:4" x14ac:dyDescent="0.35">
      <c r="A163" t="s">
        <v>428</v>
      </c>
      <c r="B163" t="s">
        <v>429</v>
      </c>
      <c r="C163">
        <v>57756</v>
      </c>
      <c r="D163" t="s">
        <v>410</v>
      </c>
    </row>
    <row r="164" spans="1:4" x14ac:dyDescent="0.35">
      <c r="A164" t="s">
        <v>428</v>
      </c>
      <c r="B164" t="s">
        <v>429</v>
      </c>
      <c r="C164">
        <v>66370</v>
      </c>
      <c r="D164" t="s">
        <v>410</v>
      </c>
    </row>
    <row r="165" spans="1:4" x14ac:dyDescent="0.35">
      <c r="A165" t="s">
        <v>428</v>
      </c>
      <c r="B165" t="s">
        <v>429</v>
      </c>
      <c r="C165">
        <v>67355</v>
      </c>
      <c r="D165" t="s">
        <v>410</v>
      </c>
    </row>
    <row r="166" spans="1:4" x14ac:dyDescent="0.35">
      <c r="A166" t="s">
        <v>428</v>
      </c>
      <c r="B166" t="s">
        <v>429</v>
      </c>
      <c r="C166">
        <v>79151</v>
      </c>
      <c r="D166" t="s">
        <v>410</v>
      </c>
    </row>
    <row r="167" spans="1:4" x14ac:dyDescent="0.35">
      <c r="A167" t="s">
        <v>428</v>
      </c>
      <c r="B167" t="s">
        <v>429</v>
      </c>
      <c r="C167">
        <v>89842</v>
      </c>
      <c r="D167" t="s">
        <v>410</v>
      </c>
    </row>
    <row r="168" spans="1:4" x14ac:dyDescent="0.35">
      <c r="A168" t="s">
        <v>428</v>
      </c>
      <c r="B168" t="s">
        <v>429</v>
      </c>
      <c r="C168">
        <v>98917</v>
      </c>
      <c r="D168" t="s">
        <v>410</v>
      </c>
    </row>
    <row r="169" spans="1:4" x14ac:dyDescent="0.35">
      <c r="A169" t="s">
        <v>428</v>
      </c>
      <c r="B169" t="s">
        <v>429</v>
      </c>
      <c r="C169">
        <v>99764</v>
      </c>
      <c r="D169" t="s">
        <v>410</v>
      </c>
    </row>
    <row r="170" spans="1:4" x14ac:dyDescent="0.35">
      <c r="A170" t="s">
        <v>428</v>
      </c>
      <c r="B170" t="s">
        <v>429</v>
      </c>
      <c r="C170">
        <v>100945</v>
      </c>
      <c r="D170" t="s">
        <v>410</v>
      </c>
    </row>
    <row r="171" spans="1:4" x14ac:dyDescent="0.35">
      <c r="A171" t="s">
        <v>428</v>
      </c>
      <c r="B171" t="s">
        <v>429</v>
      </c>
      <c r="C171">
        <v>99863</v>
      </c>
      <c r="D171" t="s">
        <v>410</v>
      </c>
    </row>
    <row r="172" spans="1:4" x14ac:dyDescent="0.35">
      <c r="A172" t="s">
        <v>428</v>
      </c>
      <c r="B172" t="s">
        <v>429</v>
      </c>
      <c r="C172">
        <v>102401</v>
      </c>
      <c r="D172" t="s">
        <v>410</v>
      </c>
    </row>
    <row r="173" spans="1:4" x14ac:dyDescent="0.35">
      <c r="A173" t="s">
        <v>428</v>
      </c>
      <c r="B173" t="s">
        <v>429</v>
      </c>
      <c r="C173">
        <v>104841</v>
      </c>
      <c r="D173" t="s">
        <v>410</v>
      </c>
    </row>
    <row r="174" spans="1:4" x14ac:dyDescent="0.35">
      <c r="A174" t="s">
        <v>428</v>
      </c>
      <c r="B174" t="s">
        <v>429</v>
      </c>
      <c r="C174">
        <v>5915</v>
      </c>
      <c r="D174" t="s">
        <v>411</v>
      </c>
    </row>
    <row r="175" spans="1:4" x14ac:dyDescent="0.35">
      <c r="A175" t="s">
        <v>428</v>
      </c>
      <c r="B175" t="s">
        <v>429</v>
      </c>
      <c r="C175">
        <v>28754</v>
      </c>
      <c r="D175" t="s">
        <v>411</v>
      </c>
    </row>
    <row r="176" spans="1:4" x14ac:dyDescent="0.35">
      <c r="A176" t="s">
        <v>428</v>
      </c>
      <c r="B176" t="s">
        <v>429</v>
      </c>
      <c r="C176">
        <v>37090</v>
      </c>
      <c r="D176" t="s">
        <v>411</v>
      </c>
    </row>
    <row r="177" spans="1:4" x14ac:dyDescent="0.35">
      <c r="A177" t="s">
        <v>428</v>
      </c>
      <c r="B177" t="s">
        <v>429</v>
      </c>
      <c r="C177">
        <v>37330</v>
      </c>
      <c r="D177" t="s">
        <v>411</v>
      </c>
    </row>
    <row r="178" spans="1:4" x14ac:dyDescent="0.35">
      <c r="A178" t="s">
        <v>428</v>
      </c>
      <c r="B178" t="s">
        <v>429</v>
      </c>
      <c r="C178">
        <v>37984</v>
      </c>
      <c r="D178" t="s">
        <v>411</v>
      </c>
    </row>
    <row r="179" spans="1:4" x14ac:dyDescent="0.35">
      <c r="A179" t="s">
        <v>428</v>
      </c>
      <c r="B179" t="s">
        <v>429</v>
      </c>
      <c r="C179">
        <v>38169</v>
      </c>
      <c r="D179" t="s">
        <v>411</v>
      </c>
    </row>
    <row r="180" spans="1:4" x14ac:dyDescent="0.35">
      <c r="A180" t="s">
        <v>428</v>
      </c>
      <c r="B180" t="s">
        <v>429</v>
      </c>
      <c r="C180">
        <v>43192</v>
      </c>
      <c r="D180" t="s">
        <v>411</v>
      </c>
    </row>
    <row r="181" spans="1:4" x14ac:dyDescent="0.35">
      <c r="A181" t="s">
        <v>428</v>
      </c>
      <c r="B181" t="s">
        <v>429</v>
      </c>
      <c r="C181">
        <v>60476</v>
      </c>
      <c r="D181" t="s">
        <v>411</v>
      </c>
    </row>
    <row r="182" spans="1:4" x14ac:dyDescent="0.35">
      <c r="A182" t="s">
        <v>428</v>
      </c>
      <c r="B182" t="s">
        <v>429</v>
      </c>
      <c r="C182">
        <v>61232</v>
      </c>
      <c r="D182" t="s">
        <v>411</v>
      </c>
    </row>
    <row r="183" spans="1:4" x14ac:dyDescent="0.35">
      <c r="A183" t="s">
        <v>428</v>
      </c>
      <c r="B183" t="s">
        <v>429</v>
      </c>
      <c r="C183">
        <v>69132</v>
      </c>
      <c r="D183" t="s">
        <v>411</v>
      </c>
    </row>
    <row r="184" spans="1:4" x14ac:dyDescent="0.35">
      <c r="A184" t="s">
        <v>428</v>
      </c>
      <c r="B184" t="s">
        <v>429</v>
      </c>
      <c r="C184">
        <v>70146</v>
      </c>
      <c r="D184" t="s">
        <v>411</v>
      </c>
    </row>
    <row r="185" spans="1:4" x14ac:dyDescent="0.35">
      <c r="A185" t="s">
        <v>428</v>
      </c>
      <c r="B185" t="s">
        <v>429</v>
      </c>
      <c r="C185">
        <v>90605</v>
      </c>
      <c r="D185" t="s">
        <v>411</v>
      </c>
    </row>
    <row r="186" spans="1:4" x14ac:dyDescent="0.35">
      <c r="A186" t="s">
        <v>428</v>
      </c>
      <c r="B186" t="s">
        <v>429</v>
      </c>
      <c r="C186">
        <v>97569</v>
      </c>
      <c r="D186" t="s">
        <v>411</v>
      </c>
    </row>
    <row r="187" spans="1:4" x14ac:dyDescent="0.35">
      <c r="A187" t="s">
        <v>428</v>
      </c>
      <c r="B187" t="s">
        <v>429</v>
      </c>
      <c r="C187">
        <v>101792</v>
      </c>
      <c r="D187" t="s">
        <v>411</v>
      </c>
    </row>
    <row r="188" spans="1:4" x14ac:dyDescent="0.35">
      <c r="A188" t="s">
        <v>428</v>
      </c>
      <c r="B188" t="s">
        <v>429</v>
      </c>
      <c r="C188">
        <v>105166</v>
      </c>
      <c r="D188" t="s">
        <v>411</v>
      </c>
    </row>
    <row r="189" spans="1:4" x14ac:dyDescent="0.35">
      <c r="A189" t="s">
        <v>428</v>
      </c>
      <c r="B189" t="s">
        <v>429</v>
      </c>
      <c r="C189">
        <v>38050</v>
      </c>
      <c r="D189" t="s">
        <v>432</v>
      </c>
    </row>
    <row r="190" spans="1:4" x14ac:dyDescent="0.35">
      <c r="A190" t="s">
        <v>428</v>
      </c>
      <c r="B190" t="s">
        <v>429</v>
      </c>
      <c r="C190">
        <v>102628</v>
      </c>
      <c r="D190" t="s">
        <v>432</v>
      </c>
    </row>
    <row r="191" spans="1:4" x14ac:dyDescent="0.35">
      <c r="A191" t="s">
        <v>428</v>
      </c>
      <c r="B191" t="s">
        <v>429</v>
      </c>
      <c r="C191">
        <v>99331</v>
      </c>
      <c r="D191" t="s">
        <v>425</v>
      </c>
    </row>
    <row r="192" spans="1:4" x14ac:dyDescent="0.35">
      <c r="A192" t="s">
        <v>428</v>
      </c>
      <c r="B192" t="s">
        <v>429</v>
      </c>
      <c r="C192">
        <v>6373</v>
      </c>
      <c r="D192" t="s">
        <v>414</v>
      </c>
    </row>
    <row r="193" spans="1:4" x14ac:dyDescent="0.35">
      <c r="A193" t="s">
        <v>428</v>
      </c>
      <c r="B193" t="s">
        <v>429</v>
      </c>
      <c r="C193">
        <v>78710</v>
      </c>
      <c r="D193" t="s">
        <v>414</v>
      </c>
    </row>
    <row r="194" spans="1:4" x14ac:dyDescent="0.35">
      <c r="A194" t="s">
        <v>428</v>
      </c>
      <c r="B194" t="s">
        <v>429</v>
      </c>
      <c r="C194">
        <v>23634</v>
      </c>
      <c r="D194" t="s">
        <v>414</v>
      </c>
    </row>
    <row r="195" spans="1:4" x14ac:dyDescent="0.35">
      <c r="A195" t="s">
        <v>428</v>
      </c>
      <c r="B195" t="s">
        <v>429</v>
      </c>
      <c r="C195">
        <v>30124</v>
      </c>
      <c r="D195" t="s">
        <v>414</v>
      </c>
    </row>
    <row r="196" spans="1:4" x14ac:dyDescent="0.35">
      <c r="A196" t="s">
        <v>428</v>
      </c>
      <c r="B196" t="s">
        <v>429</v>
      </c>
      <c r="C196">
        <v>31174</v>
      </c>
      <c r="D196" t="s">
        <v>414</v>
      </c>
    </row>
    <row r="197" spans="1:4" x14ac:dyDescent="0.35">
      <c r="A197" t="s">
        <v>428</v>
      </c>
      <c r="B197" t="s">
        <v>429</v>
      </c>
      <c r="C197">
        <v>36844</v>
      </c>
      <c r="D197" t="s">
        <v>414</v>
      </c>
    </row>
    <row r="198" spans="1:4" x14ac:dyDescent="0.35">
      <c r="A198" t="s">
        <v>428</v>
      </c>
      <c r="B198" t="s">
        <v>429</v>
      </c>
      <c r="C198">
        <v>42179</v>
      </c>
      <c r="D198" t="s">
        <v>414</v>
      </c>
    </row>
    <row r="199" spans="1:4" x14ac:dyDescent="0.35">
      <c r="A199" t="s">
        <v>428</v>
      </c>
      <c r="B199" t="s">
        <v>429</v>
      </c>
      <c r="C199">
        <v>43397</v>
      </c>
      <c r="D199" t="s">
        <v>414</v>
      </c>
    </row>
    <row r="200" spans="1:4" x14ac:dyDescent="0.35">
      <c r="A200" t="s">
        <v>428</v>
      </c>
      <c r="B200" t="s">
        <v>429</v>
      </c>
      <c r="C200">
        <v>43912</v>
      </c>
      <c r="D200" t="s">
        <v>414</v>
      </c>
    </row>
    <row r="201" spans="1:4" x14ac:dyDescent="0.35">
      <c r="A201" t="s">
        <v>428</v>
      </c>
      <c r="B201" t="s">
        <v>429</v>
      </c>
      <c r="C201">
        <v>69382</v>
      </c>
      <c r="D201" t="s">
        <v>414</v>
      </c>
    </row>
    <row r="202" spans="1:4" x14ac:dyDescent="0.35">
      <c r="A202" t="s">
        <v>428</v>
      </c>
      <c r="B202" t="s">
        <v>429</v>
      </c>
      <c r="C202">
        <v>60688</v>
      </c>
      <c r="D202" t="s">
        <v>414</v>
      </c>
    </row>
    <row r="203" spans="1:4" x14ac:dyDescent="0.35">
      <c r="A203" t="s">
        <v>428</v>
      </c>
      <c r="B203" t="s">
        <v>429</v>
      </c>
      <c r="C203">
        <v>68204</v>
      </c>
      <c r="D203" t="s">
        <v>414</v>
      </c>
    </row>
    <row r="204" spans="1:4" x14ac:dyDescent="0.35">
      <c r="A204" t="s">
        <v>428</v>
      </c>
      <c r="B204" t="s">
        <v>429</v>
      </c>
      <c r="C204">
        <v>94705</v>
      </c>
      <c r="D204" t="s">
        <v>414</v>
      </c>
    </row>
    <row r="205" spans="1:4" x14ac:dyDescent="0.35">
      <c r="A205" t="s">
        <v>428</v>
      </c>
      <c r="B205" t="s">
        <v>429</v>
      </c>
      <c r="C205">
        <v>99758</v>
      </c>
      <c r="D205" t="s">
        <v>414</v>
      </c>
    </row>
    <row r="206" spans="1:4" x14ac:dyDescent="0.35">
      <c r="A206" t="s">
        <v>428</v>
      </c>
      <c r="B206" t="s">
        <v>429</v>
      </c>
      <c r="C206">
        <v>103093</v>
      </c>
      <c r="D206" t="s">
        <v>414</v>
      </c>
    </row>
    <row r="207" spans="1:4" x14ac:dyDescent="0.35">
      <c r="A207" t="s">
        <v>428</v>
      </c>
      <c r="B207" t="s">
        <v>429</v>
      </c>
      <c r="C207">
        <v>100048</v>
      </c>
      <c r="D207" t="s">
        <v>414</v>
      </c>
    </row>
    <row r="208" spans="1:4" x14ac:dyDescent="0.35">
      <c r="A208" t="s">
        <v>428</v>
      </c>
      <c r="B208" t="s">
        <v>429</v>
      </c>
      <c r="C208">
        <v>42092</v>
      </c>
      <c r="D208" t="s">
        <v>414</v>
      </c>
    </row>
    <row r="209" spans="1:4" x14ac:dyDescent="0.35">
      <c r="A209" t="s">
        <v>428</v>
      </c>
      <c r="B209" t="s">
        <v>429</v>
      </c>
      <c r="C209">
        <v>98677</v>
      </c>
      <c r="D209" t="s">
        <v>414</v>
      </c>
    </row>
    <row r="210" spans="1:4" x14ac:dyDescent="0.35">
      <c r="A210" t="s">
        <v>428</v>
      </c>
      <c r="B210" t="s">
        <v>429</v>
      </c>
      <c r="C210">
        <v>99490</v>
      </c>
      <c r="D210" t="s">
        <v>414</v>
      </c>
    </row>
    <row r="211" spans="1:4" x14ac:dyDescent="0.35">
      <c r="A211" t="s">
        <v>428</v>
      </c>
      <c r="B211" t="s">
        <v>429</v>
      </c>
      <c r="C211">
        <v>101538</v>
      </c>
      <c r="D211" t="s">
        <v>414</v>
      </c>
    </row>
    <row r="212" spans="1:4" x14ac:dyDescent="0.35">
      <c r="A212" t="s">
        <v>428</v>
      </c>
      <c r="B212" t="s">
        <v>429</v>
      </c>
      <c r="C212">
        <v>101846</v>
      </c>
      <c r="D212" t="s">
        <v>414</v>
      </c>
    </row>
    <row r="213" spans="1:4" x14ac:dyDescent="0.35">
      <c r="A213" t="s">
        <v>428</v>
      </c>
      <c r="B213" t="s">
        <v>429</v>
      </c>
      <c r="C213">
        <v>102531</v>
      </c>
      <c r="D213" t="s">
        <v>414</v>
      </c>
    </row>
    <row r="214" spans="1:4" x14ac:dyDescent="0.35">
      <c r="A214" t="s">
        <v>428</v>
      </c>
      <c r="B214" t="s">
        <v>429</v>
      </c>
      <c r="C214">
        <v>102701</v>
      </c>
      <c r="D214" t="s">
        <v>414</v>
      </c>
    </row>
    <row r="215" spans="1:4" x14ac:dyDescent="0.35">
      <c r="A215" t="s">
        <v>428</v>
      </c>
      <c r="B215" t="s">
        <v>429</v>
      </c>
      <c r="C215">
        <v>46900</v>
      </c>
      <c r="D215" t="s">
        <v>414</v>
      </c>
    </row>
    <row r="216" spans="1:4" x14ac:dyDescent="0.35">
      <c r="A216" t="s">
        <v>428</v>
      </c>
      <c r="B216" t="s">
        <v>429</v>
      </c>
      <c r="C216">
        <v>103061</v>
      </c>
      <c r="D216" t="s">
        <v>414</v>
      </c>
    </row>
    <row r="217" spans="1:4" x14ac:dyDescent="0.35">
      <c r="A217" t="s">
        <v>428</v>
      </c>
      <c r="B217" t="s">
        <v>429</v>
      </c>
      <c r="C217">
        <v>105228</v>
      </c>
      <c r="D217" t="s">
        <v>414</v>
      </c>
    </row>
    <row r="218" spans="1:4" x14ac:dyDescent="0.35">
      <c r="A218" t="s">
        <v>428</v>
      </c>
      <c r="B218" t="s">
        <v>429</v>
      </c>
      <c r="C218">
        <v>104758</v>
      </c>
      <c r="D218" t="s">
        <v>433</v>
      </c>
    </row>
    <row r="219" spans="1:4" x14ac:dyDescent="0.35">
      <c r="A219" t="s">
        <v>428</v>
      </c>
      <c r="B219" t="s">
        <v>429</v>
      </c>
      <c r="C219">
        <v>106261</v>
      </c>
      <c r="D219" t="s">
        <v>260</v>
      </c>
    </row>
    <row r="220" spans="1:4" x14ac:dyDescent="0.35">
      <c r="A220" t="s">
        <v>428</v>
      </c>
      <c r="B220" t="s">
        <v>429</v>
      </c>
      <c r="C220">
        <v>21903</v>
      </c>
      <c r="D220" t="s">
        <v>415</v>
      </c>
    </row>
    <row r="221" spans="1:4" x14ac:dyDescent="0.35">
      <c r="A221" t="s">
        <v>428</v>
      </c>
      <c r="B221" t="s">
        <v>429</v>
      </c>
      <c r="C221">
        <v>22211</v>
      </c>
      <c r="D221" t="s">
        <v>415</v>
      </c>
    </row>
    <row r="222" spans="1:4" x14ac:dyDescent="0.35">
      <c r="A222" t="s">
        <v>428</v>
      </c>
      <c r="B222" t="s">
        <v>429</v>
      </c>
      <c r="C222">
        <v>37827</v>
      </c>
      <c r="D222" t="s">
        <v>415</v>
      </c>
    </row>
    <row r="223" spans="1:4" x14ac:dyDescent="0.35">
      <c r="A223" t="s">
        <v>428</v>
      </c>
      <c r="B223" t="s">
        <v>429</v>
      </c>
      <c r="C223">
        <v>38183</v>
      </c>
      <c r="D223" t="s">
        <v>415</v>
      </c>
    </row>
    <row r="224" spans="1:4" x14ac:dyDescent="0.35">
      <c r="A224" t="s">
        <v>428</v>
      </c>
      <c r="B224" t="s">
        <v>429</v>
      </c>
      <c r="C224">
        <v>39203</v>
      </c>
      <c r="D224" t="s">
        <v>415</v>
      </c>
    </row>
    <row r="225" spans="1:4" x14ac:dyDescent="0.35">
      <c r="A225" t="s">
        <v>428</v>
      </c>
      <c r="B225" t="s">
        <v>429</v>
      </c>
      <c r="C225">
        <v>40381</v>
      </c>
      <c r="D225" t="s">
        <v>415</v>
      </c>
    </row>
    <row r="226" spans="1:4" x14ac:dyDescent="0.35">
      <c r="A226" t="s">
        <v>428</v>
      </c>
      <c r="B226" t="s">
        <v>429</v>
      </c>
      <c r="C226">
        <v>43917</v>
      </c>
      <c r="D226" t="s">
        <v>415</v>
      </c>
    </row>
    <row r="227" spans="1:4" x14ac:dyDescent="0.35">
      <c r="A227" t="s">
        <v>428</v>
      </c>
      <c r="B227" t="s">
        <v>429</v>
      </c>
      <c r="C227">
        <v>78127</v>
      </c>
      <c r="D227" t="s">
        <v>415</v>
      </c>
    </row>
    <row r="228" spans="1:4" x14ac:dyDescent="0.35">
      <c r="A228" t="s">
        <v>428</v>
      </c>
      <c r="B228" t="s">
        <v>429</v>
      </c>
      <c r="C228">
        <v>59376</v>
      </c>
      <c r="D228" t="s">
        <v>415</v>
      </c>
    </row>
    <row r="229" spans="1:4" x14ac:dyDescent="0.35">
      <c r="A229" t="s">
        <v>428</v>
      </c>
      <c r="B229" t="s">
        <v>429</v>
      </c>
      <c r="C229">
        <v>60687</v>
      </c>
      <c r="D229" t="s">
        <v>415</v>
      </c>
    </row>
    <row r="230" spans="1:4" x14ac:dyDescent="0.35">
      <c r="A230" t="s">
        <v>428</v>
      </c>
      <c r="B230" t="s">
        <v>429</v>
      </c>
      <c r="C230">
        <v>69694</v>
      </c>
      <c r="D230" t="s">
        <v>415</v>
      </c>
    </row>
    <row r="231" spans="1:4" x14ac:dyDescent="0.35">
      <c r="A231" t="s">
        <v>428</v>
      </c>
      <c r="B231" t="s">
        <v>429</v>
      </c>
      <c r="C231">
        <v>43452</v>
      </c>
      <c r="D231" t="s">
        <v>415</v>
      </c>
    </row>
    <row r="232" spans="1:4" x14ac:dyDescent="0.35">
      <c r="A232" t="s">
        <v>428</v>
      </c>
      <c r="B232" t="s">
        <v>429</v>
      </c>
      <c r="C232">
        <v>69624</v>
      </c>
      <c r="D232" t="s">
        <v>415</v>
      </c>
    </row>
    <row r="233" spans="1:4" x14ac:dyDescent="0.35">
      <c r="A233" t="s">
        <v>428</v>
      </c>
      <c r="B233" t="s">
        <v>429</v>
      </c>
      <c r="C233">
        <v>98418</v>
      </c>
      <c r="D233" t="s">
        <v>415</v>
      </c>
    </row>
    <row r="234" spans="1:4" x14ac:dyDescent="0.35">
      <c r="A234" t="s">
        <v>428</v>
      </c>
      <c r="B234" t="s">
        <v>429</v>
      </c>
      <c r="C234">
        <v>99090</v>
      </c>
      <c r="D234" t="s">
        <v>415</v>
      </c>
    </row>
    <row r="235" spans="1:4" x14ac:dyDescent="0.35">
      <c r="A235" t="s">
        <v>428</v>
      </c>
      <c r="B235" t="s">
        <v>429</v>
      </c>
      <c r="C235">
        <v>99491</v>
      </c>
      <c r="D235" t="s">
        <v>415</v>
      </c>
    </row>
    <row r="236" spans="1:4" x14ac:dyDescent="0.35">
      <c r="A236" t="s">
        <v>428</v>
      </c>
      <c r="B236" t="s">
        <v>429</v>
      </c>
      <c r="C236">
        <v>102121</v>
      </c>
      <c r="D236" t="s">
        <v>415</v>
      </c>
    </row>
    <row r="237" spans="1:4" x14ac:dyDescent="0.35">
      <c r="A237" t="s">
        <v>428</v>
      </c>
      <c r="B237" t="s">
        <v>429</v>
      </c>
      <c r="C237">
        <v>102236</v>
      </c>
      <c r="D237" t="s">
        <v>415</v>
      </c>
    </row>
    <row r="238" spans="1:4" x14ac:dyDescent="0.35">
      <c r="A238" t="s">
        <v>428</v>
      </c>
      <c r="B238" t="s">
        <v>429</v>
      </c>
      <c r="C238">
        <v>102598</v>
      </c>
      <c r="D238" t="s">
        <v>415</v>
      </c>
    </row>
    <row r="239" spans="1:4" x14ac:dyDescent="0.35">
      <c r="A239" t="s">
        <v>428</v>
      </c>
      <c r="B239" t="s">
        <v>429</v>
      </c>
      <c r="C239">
        <v>100143</v>
      </c>
      <c r="D239" t="s">
        <v>415</v>
      </c>
    </row>
    <row r="240" spans="1:4" x14ac:dyDescent="0.35">
      <c r="A240" t="s">
        <v>428</v>
      </c>
      <c r="B240" t="s">
        <v>429</v>
      </c>
      <c r="C240">
        <v>102843</v>
      </c>
      <c r="D240" t="s">
        <v>415</v>
      </c>
    </row>
    <row r="241" spans="1:4" x14ac:dyDescent="0.35">
      <c r="A241" t="s">
        <v>428</v>
      </c>
      <c r="B241" t="s">
        <v>429</v>
      </c>
      <c r="C241">
        <v>75873</v>
      </c>
      <c r="D241" t="s">
        <v>415</v>
      </c>
    </row>
    <row r="242" spans="1:4" x14ac:dyDescent="0.35">
      <c r="A242" t="s">
        <v>428</v>
      </c>
      <c r="B242" t="s">
        <v>429</v>
      </c>
      <c r="C242">
        <v>105955</v>
      </c>
      <c r="D242" t="s">
        <v>415</v>
      </c>
    </row>
    <row r="243" spans="1:4" x14ac:dyDescent="0.35">
      <c r="A243" t="s">
        <v>428</v>
      </c>
      <c r="B243" t="s">
        <v>429</v>
      </c>
      <c r="C243">
        <v>6557</v>
      </c>
      <c r="D243" t="s">
        <v>407</v>
      </c>
    </row>
    <row r="244" spans="1:4" x14ac:dyDescent="0.35">
      <c r="A244" t="s">
        <v>428</v>
      </c>
      <c r="B244" t="s">
        <v>429</v>
      </c>
      <c r="C244">
        <v>21493</v>
      </c>
      <c r="D244" t="s">
        <v>407</v>
      </c>
    </row>
    <row r="245" spans="1:4" x14ac:dyDescent="0.35">
      <c r="A245" t="s">
        <v>428</v>
      </c>
      <c r="B245" t="s">
        <v>429</v>
      </c>
      <c r="C245">
        <v>23629</v>
      </c>
      <c r="D245" t="s">
        <v>407</v>
      </c>
    </row>
    <row r="246" spans="1:4" x14ac:dyDescent="0.35">
      <c r="A246" t="s">
        <v>428</v>
      </c>
      <c r="B246" t="s">
        <v>429</v>
      </c>
      <c r="C246">
        <v>27485</v>
      </c>
      <c r="D246" t="s">
        <v>407</v>
      </c>
    </row>
    <row r="247" spans="1:4" x14ac:dyDescent="0.35">
      <c r="A247" t="s">
        <v>428</v>
      </c>
      <c r="B247" t="s">
        <v>429</v>
      </c>
      <c r="C247">
        <v>34978</v>
      </c>
      <c r="D247" t="s">
        <v>407</v>
      </c>
    </row>
    <row r="248" spans="1:4" x14ac:dyDescent="0.35">
      <c r="A248" t="s">
        <v>428</v>
      </c>
      <c r="B248" t="s">
        <v>429</v>
      </c>
      <c r="C248">
        <v>37487</v>
      </c>
      <c r="D248" t="s">
        <v>407</v>
      </c>
    </row>
    <row r="249" spans="1:4" x14ac:dyDescent="0.35">
      <c r="A249" t="s">
        <v>428</v>
      </c>
      <c r="B249" t="s">
        <v>429</v>
      </c>
      <c r="C249">
        <v>89941</v>
      </c>
      <c r="D249" t="s">
        <v>407</v>
      </c>
    </row>
    <row r="250" spans="1:4" x14ac:dyDescent="0.35">
      <c r="A250" t="s">
        <v>428</v>
      </c>
      <c r="B250" t="s">
        <v>429</v>
      </c>
      <c r="C250">
        <v>85633</v>
      </c>
      <c r="D250" t="s">
        <v>407</v>
      </c>
    </row>
    <row r="251" spans="1:4" x14ac:dyDescent="0.35">
      <c r="A251" t="s">
        <v>428</v>
      </c>
      <c r="B251" t="s">
        <v>429</v>
      </c>
      <c r="C251">
        <v>40210</v>
      </c>
      <c r="D251" t="s">
        <v>407</v>
      </c>
    </row>
    <row r="252" spans="1:4" x14ac:dyDescent="0.35">
      <c r="A252" t="s">
        <v>428</v>
      </c>
      <c r="B252" t="s">
        <v>429</v>
      </c>
      <c r="C252">
        <v>40384</v>
      </c>
      <c r="D252" t="s">
        <v>407</v>
      </c>
    </row>
    <row r="253" spans="1:4" x14ac:dyDescent="0.35">
      <c r="A253" t="s">
        <v>428</v>
      </c>
      <c r="B253" t="s">
        <v>429</v>
      </c>
      <c r="C253">
        <v>42188</v>
      </c>
      <c r="D253" t="s">
        <v>407</v>
      </c>
    </row>
    <row r="254" spans="1:4" x14ac:dyDescent="0.35">
      <c r="A254" t="s">
        <v>428</v>
      </c>
      <c r="B254" t="s">
        <v>429</v>
      </c>
      <c r="C254">
        <v>43919</v>
      </c>
      <c r="D254" t="s">
        <v>407</v>
      </c>
    </row>
    <row r="255" spans="1:4" x14ac:dyDescent="0.35">
      <c r="A255" t="s">
        <v>428</v>
      </c>
      <c r="B255" t="s">
        <v>429</v>
      </c>
      <c r="C255">
        <v>57665</v>
      </c>
      <c r="D255" t="s">
        <v>407</v>
      </c>
    </row>
    <row r="256" spans="1:4" x14ac:dyDescent="0.35">
      <c r="A256" t="s">
        <v>428</v>
      </c>
      <c r="B256" t="s">
        <v>429</v>
      </c>
      <c r="C256">
        <v>67106</v>
      </c>
      <c r="D256" t="s">
        <v>407</v>
      </c>
    </row>
    <row r="257" spans="1:4" x14ac:dyDescent="0.35">
      <c r="A257" t="s">
        <v>428</v>
      </c>
      <c r="B257" t="s">
        <v>429</v>
      </c>
      <c r="C257">
        <v>94703</v>
      </c>
      <c r="D257" t="s">
        <v>407</v>
      </c>
    </row>
    <row r="258" spans="1:4" x14ac:dyDescent="0.35">
      <c r="A258" t="s">
        <v>428</v>
      </c>
      <c r="B258" t="s">
        <v>429</v>
      </c>
      <c r="C258">
        <v>91118</v>
      </c>
      <c r="D258" t="s">
        <v>407</v>
      </c>
    </row>
    <row r="259" spans="1:4" x14ac:dyDescent="0.35">
      <c r="A259" t="s">
        <v>428</v>
      </c>
      <c r="B259" t="s">
        <v>429</v>
      </c>
      <c r="C259">
        <v>69059</v>
      </c>
      <c r="D259" t="s">
        <v>407</v>
      </c>
    </row>
    <row r="260" spans="1:4" x14ac:dyDescent="0.35">
      <c r="A260" t="s">
        <v>428</v>
      </c>
      <c r="B260" t="s">
        <v>429</v>
      </c>
      <c r="C260">
        <v>103095</v>
      </c>
      <c r="D260" t="s">
        <v>407</v>
      </c>
    </row>
    <row r="261" spans="1:4" x14ac:dyDescent="0.35">
      <c r="A261" t="s">
        <v>428</v>
      </c>
      <c r="B261" t="s">
        <v>429</v>
      </c>
      <c r="C261">
        <v>97459</v>
      </c>
      <c r="D261" t="s">
        <v>407</v>
      </c>
    </row>
    <row r="262" spans="1:4" x14ac:dyDescent="0.35">
      <c r="A262" t="s">
        <v>428</v>
      </c>
      <c r="B262" t="s">
        <v>429</v>
      </c>
      <c r="C262">
        <v>101108</v>
      </c>
      <c r="D262" t="s">
        <v>407</v>
      </c>
    </row>
    <row r="263" spans="1:4" x14ac:dyDescent="0.35">
      <c r="A263" t="s">
        <v>428</v>
      </c>
      <c r="B263" t="s">
        <v>429</v>
      </c>
      <c r="C263">
        <v>101110</v>
      </c>
      <c r="D263" t="s">
        <v>407</v>
      </c>
    </row>
    <row r="264" spans="1:4" x14ac:dyDescent="0.35">
      <c r="A264" t="s">
        <v>428</v>
      </c>
      <c r="B264" t="s">
        <v>429</v>
      </c>
      <c r="C264">
        <v>103254</v>
      </c>
      <c r="D264" t="s">
        <v>407</v>
      </c>
    </row>
    <row r="265" spans="1:4" x14ac:dyDescent="0.35">
      <c r="A265" t="s">
        <v>428</v>
      </c>
      <c r="B265" t="s">
        <v>429</v>
      </c>
      <c r="C265">
        <v>104840</v>
      </c>
      <c r="D265" t="s">
        <v>407</v>
      </c>
    </row>
    <row r="266" spans="1:4" x14ac:dyDescent="0.35">
      <c r="A266" t="s">
        <v>428</v>
      </c>
      <c r="B266" t="s">
        <v>429</v>
      </c>
      <c r="C266">
        <v>104900</v>
      </c>
      <c r="D266" t="s">
        <v>407</v>
      </c>
    </row>
    <row r="267" spans="1:4" x14ac:dyDescent="0.35">
      <c r="A267" t="s">
        <v>428</v>
      </c>
      <c r="B267" t="s">
        <v>429</v>
      </c>
      <c r="C267">
        <v>105172</v>
      </c>
      <c r="D267" t="s">
        <v>407</v>
      </c>
    </row>
    <row r="268" spans="1:4" x14ac:dyDescent="0.35">
      <c r="A268" t="s">
        <v>428</v>
      </c>
      <c r="B268" t="s">
        <v>429</v>
      </c>
      <c r="C268">
        <v>42183</v>
      </c>
      <c r="D268" t="s">
        <v>434</v>
      </c>
    </row>
    <row r="269" spans="1:4" x14ac:dyDescent="0.35">
      <c r="A269" t="s">
        <v>428</v>
      </c>
      <c r="B269" t="s">
        <v>429</v>
      </c>
      <c r="C269">
        <v>67321</v>
      </c>
      <c r="D269" t="s">
        <v>434</v>
      </c>
    </row>
    <row r="270" spans="1:4" x14ac:dyDescent="0.35">
      <c r="A270" t="s">
        <v>428</v>
      </c>
      <c r="B270" t="s">
        <v>429</v>
      </c>
      <c r="C270">
        <v>101825</v>
      </c>
      <c r="D270" t="s">
        <v>434</v>
      </c>
    </row>
    <row r="271" spans="1:4" x14ac:dyDescent="0.35">
      <c r="A271" t="s">
        <v>428</v>
      </c>
      <c r="B271" t="s">
        <v>429</v>
      </c>
      <c r="C271">
        <v>105171</v>
      </c>
      <c r="D271" t="s">
        <v>434</v>
      </c>
    </row>
    <row r="272" spans="1:4" x14ac:dyDescent="0.35">
      <c r="A272" t="s">
        <v>428</v>
      </c>
      <c r="B272" t="s">
        <v>429</v>
      </c>
      <c r="C272">
        <v>91788</v>
      </c>
      <c r="D272" t="s">
        <v>434</v>
      </c>
    </row>
    <row r="273" spans="1:4" x14ac:dyDescent="0.35">
      <c r="A273" t="s">
        <v>428</v>
      </c>
      <c r="B273" t="s">
        <v>429</v>
      </c>
      <c r="C273">
        <v>47410</v>
      </c>
      <c r="D273" t="s">
        <v>435</v>
      </c>
    </row>
    <row r="274" spans="1:4" x14ac:dyDescent="0.35">
      <c r="A274" t="s">
        <v>428</v>
      </c>
      <c r="B274" t="s">
        <v>429</v>
      </c>
      <c r="C274">
        <v>37655</v>
      </c>
      <c r="D274" t="s">
        <v>436</v>
      </c>
    </row>
    <row r="275" spans="1:4" x14ac:dyDescent="0.35">
      <c r="A275" t="s">
        <v>428</v>
      </c>
      <c r="B275" t="s">
        <v>429</v>
      </c>
      <c r="C275">
        <v>4195</v>
      </c>
      <c r="D275" t="s">
        <v>402</v>
      </c>
    </row>
    <row r="276" spans="1:4" x14ac:dyDescent="0.35">
      <c r="A276" t="s">
        <v>428</v>
      </c>
      <c r="B276" t="s">
        <v>429</v>
      </c>
      <c r="C276">
        <v>23011</v>
      </c>
      <c r="D276" t="s">
        <v>402</v>
      </c>
    </row>
    <row r="277" spans="1:4" x14ac:dyDescent="0.35">
      <c r="A277" t="s">
        <v>428</v>
      </c>
      <c r="B277" t="s">
        <v>429</v>
      </c>
      <c r="C277">
        <v>23094</v>
      </c>
      <c r="D277" t="s">
        <v>402</v>
      </c>
    </row>
    <row r="278" spans="1:4" x14ac:dyDescent="0.35">
      <c r="A278" t="s">
        <v>428</v>
      </c>
      <c r="B278" t="s">
        <v>429</v>
      </c>
      <c r="C278">
        <v>36172</v>
      </c>
      <c r="D278" t="s">
        <v>402</v>
      </c>
    </row>
    <row r="279" spans="1:4" x14ac:dyDescent="0.35">
      <c r="A279" t="s">
        <v>428</v>
      </c>
      <c r="B279" t="s">
        <v>429</v>
      </c>
      <c r="C279">
        <v>37485</v>
      </c>
      <c r="D279" t="s">
        <v>402</v>
      </c>
    </row>
    <row r="280" spans="1:4" x14ac:dyDescent="0.35">
      <c r="A280" t="s">
        <v>428</v>
      </c>
      <c r="B280" t="s">
        <v>429</v>
      </c>
      <c r="C280">
        <v>37825</v>
      </c>
      <c r="D280" t="s">
        <v>402</v>
      </c>
    </row>
    <row r="281" spans="1:4" x14ac:dyDescent="0.35">
      <c r="A281" t="s">
        <v>428</v>
      </c>
      <c r="B281" t="s">
        <v>429</v>
      </c>
      <c r="C281">
        <v>37864</v>
      </c>
      <c r="D281" t="s">
        <v>402</v>
      </c>
    </row>
    <row r="282" spans="1:4" x14ac:dyDescent="0.35">
      <c r="A282" t="s">
        <v>428</v>
      </c>
      <c r="B282" t="s">
        <v>429</v>
      </c>
      <c r="C282">
        <v>41774</v>
      </c>
      <c r="D282" t="s">
        <v>402</v>
      </c>
    </row>
    <row r="283" spans="1:4" x14ac:dyDescent="0.35">
      <c r="A283" t="s">
        <v>428</v>
      </c>
      <c r="B283" t="s">
        <v>429</v>
      </c>
      <c r="C283">
        <v>57755</v>
      </c>
      <c r="D283" t="s">
        <v>402</v>
      </c>
    </row>
    <row r="284" spans="1:4" x14ac:dyDescent="0.35">
      <c r="A284" t="s">
        <v>428</v>
      </c>
      <c r="B284" t="s">
        <v>429</v>
      </c>
      <c r="C284">
        <v>60447</v>
      </c>
      <c r="D284" t="s">
        <v>402</v>
      </c>
    </row>
    <row r="285" spans="1:4" x14ac:dyDescent="0.35">
      <c r="A285" t="s">
        <v>428</v>
      </c>
      <c r="B285" t="s">
        <v>429</v>
      </c>
      <c r="C285">
        <v>61775</v>
      </c>
      <c r="D285" t="s">
        <v>402</v>
      </c>
    </row>
    <row r="286" spans="1:4" x14ac:dyDescent="0.35">
      <c r="A286" t="s">
        <v>428</v>
      </c>
      <c r="B286" t="s">
        <v>429</v>
      </c>
      <c r="C286">
        <v>70765</v>
      </c>
      <c r="D286" t="s">
        <v>402</v>
      </c>
    </row>
    <row r="287" spans="1:4" x14ac:dyDescent="0.35">
      <c r="A287" t="s">
        <v>428</v>
      </c>
      <c r="B287" t="s">
        <v>429</v>
      </c>
      <c r="C287">
        <v>89746</v>
      </c>
      <c r="D287" t="s">
        <v>402</v>
      </c>
    </row>
    <row r="288" spans="1:4" x14ac:dyDescent="0.35">
      <c r="A288" t="s">
        <v>428</v>
      </c>
      <c r="B288" t="s">
        <v>429</v>
      </c>
      <c r="C288">
        <v>69105</v>
      </c>
      <c r="D288" t="s">
        <v>402</v>
      </c>
    </row>
    <row r="289" spans="1:4" x14ac:dyDescent="0.35">
      <c r="A289" t="s">
        <v>428</v>
      </c>
      <c r="B289" t="s">
        <v>429</v>
      </c>
      <c r="C289">
        <v>97363</v>
      </c>
      <c r="D289" t="s">
        <v>402</v>
      </c>
    </row>
    <row r="290" spans="1:4" x14ac:dyDescent="0.35">
      <c r="A290" t="s">
        <v>428</v>
      </c>
      <c r="B290" t="s">
        <v>429</v>
      </c>
      <c r="C290">
        <v>105365</v>
      </c>
      <c r="D290" t="s">
        <v>402</v>
      </c>
    </row>
    <row r="291" spans="1:4" x14ac:dyDescent="0.35">
      <c r="A291" t="s">
        <v>428</v>
      </c>
      <c r="B291" t="s">
        <v>429</v>
      </c>
      <c r="C291">
        <v>101109</v>
      </c>
      <c r="D291" t="s">
        <v>402</v>
      </c>
    </row>
    <row r="292" spans="1:4" x14ac:dyDescent="0.35">
      <c r="A292" t="s">
        <v>428</v>
      </c>
      <c r="B292" t="s">
        <v>429</v>
      </c>
      <c r="C292">
        <v>102567</v>
      </c>
      <c r="D292" t="s">
        <v>402</v>
      </c>
    </row>
    <row r="293" spans="1:4" x14ac:dyDescent="0.35">
      <c r="A293" t="s">
        <v>428</v>
      </c>
      <c r="B293" t="s">
        <v>429</v>
      </c>
      <c r="C293">
        <v>102976</v>
      </c>
      <c r="D293" t="s">
        <v>402</v>
      </c>
    </row>
    <row r="294" spans="1:4" x14ac:dyDescent="0.35">
      <c r="A294" t="s">
        <v>428</v>
      </c>
      <c r="B294" t="s">
        <v>429</v>
      </c>
      <c r="C294">
        <v>22235</v>
      </c>
      <c r="D294" t="s">
        <v>416</v>
      </c>
    </row>
    <row r="295" spans="1:4" x14ac:dyDescent="0.35">
      <c r="A295" t="s">
        <v>428</v>
      </c>
      <c r="B295" t="s">
        <v>429</v>
      </c>
      <c r="C295">
        <v>22285</v>
      </c>
      <c r="D295" t="s">
        <v>416</v>
      </c>
    </row>
    <row r="296" spans="1:4" x14ac:dyDescent="0.35">
      <c r="A296" t="s">
        <v>428</v>
      </c>
      <c r="B296" t="s">
        <v>429</v>
      </c>
      <c r="C296">
        <v>36971</v>
      </c>
      <c r="D296" t="s">
        <v>416</v>
      </c>
    </row>
    <row r="297" spans="1:4" x14ac:dyDescent="0.35">
      <c r="A297" t="s">
        <v>428</v>
      </c>
      <c r="B297" t="s">
        <v>429</v>
      </c>
      <c r="C297">
        <v>36831</v>
      </c>
      <c r="D297" t="s">
        <v>416</v>
      </c>
    </row>
    <row r="298" spans="1:4" x14ac:dyDescent="0.35">
      <c r="A298" t="s">
        <v>428</v>
      </c>
      <c r="B298" t="s">
        <v>429</v>
      </c>
      <c r="C298">
        <v>79251</v>
      </c>
      <c r="D298" t="s">
        <v>416</v>
      </c>
    </row>
    <row r="299" spans="1:4" x14ac:dyDescent="0.35">
      <c r="A299" t="s">
        <v>428</v>
      </c>
      <c r="B299" t="s">
        <v>429</v>
      </c>
      <c r="C299">
        <v>39202</v>
      </c>
      <c r="D299" t="s">
        <v>416</v>
      </c>
    </row>
    <row r="300" spans="1:4" x14ac:dyDescent="0.35">
      <c r="A300" t="s">
        <v>428</v>
      </c>
      <c r="B300" t="s">
        <v>429</v>
      </c>
      <c r="C300">
        <v>43920</v>
      </c>
      <c r="D300" t="s">
        <v>416</v>
      </c>
    </row>
    <row r="301" spans="1:4" x14ac:dyDescent="0.35">
      <c r="A301" t="s">
        <v>428</v>
      </c>
      <c r="B301" t="s">
        <v>429</v>
      </c>
      <c r="C301">
        <v>48190</v>
      </c>
      <c r="D301" t="s">
        <v>416</v>
      </c>
    </row>
    <row r="302" spans="1:4" x14ac:dyDescent="0.35">
      <c r="A302" t="s">
        <v>428</v>
      </c>
      <c r="B302" t="s">
        <v>429</v>
      </c>
      <c r="C302">
        <v>60472</v>
      </c>
      <c r="D302" t="s">
        <v>416</v>
      </c>
    </row>
    <row r="303" spans="1:4" x14ac:dyDescent="0.35">
      <c r="A303" t="s">
        <v>428</v>
      </c>
      <c r="B303" t="s">
        <v>429</v>
      </c>
      <c r="C303">
        <v>61835</v>
      </c>
      <c r="D303" t="s">
        <v>416</v>
      </c>
    </row>
    <row r="304" spans="1:4" x14ac:dyDescent="0.35">
      <c r="A304" t="s">
        <v>428</v>
      </c>
      <c r="B304" t="s">
        <v>429</v>
      </c>
      <c r="C304">
        <v>43911</v>
      </c>
      <c r="D304" t="s">
        <v>416</v>
      </c>
    </row>
    <row r="305" spans="1:4" x14ac:dyDescent="0.35">
      <c r="A305" t="s">
        <v>428</v>
      </c>
      <c r="B305" t="s">
        <v>429</v>
      </c>
      <c r="C305">
        <v>66799</v>
      </c>
      <c r="D305" t="s">
        <v>416</v>
      </c>
    </row>
    <row r="306" spans="1:4" x14ac:dyDescent="0.35">
      <c r="A306" t="s">
        <v>428</v>
      </c>
      <c r="B306" t="s">
        <v>429</v>
      </c>
      <c r="C306">
        <v>69336</v>
      </c>
      <c r="D306" t="s">
        <v>416</v>
      </c>
    </row>
    <row r="307" spans="1:4" x14ac:dyDescent="0.35">
      <c r="A307" t="s">
        <v>428</v>
      </c>
      <c r="B307" t="s">
        <v>429</v>
      </c>
      <c r="C307">
        <v>69022</v>
      </c>
      <c r="D307" t="s">
        <v>416</v>
      </c>
    </row>
    <row r="308" spans="1:4" x14ac:dyDescent="0.35">
      <c r="A308" t="s">
        <v>428</v>
      </c>
      <c r="B308" t="s">
        <v>429</v>
      </c>
      <c r="C308">
        <v>87628</v>
      </c>
      <c r="D308" t="s">
        <v>416</v>
      </c>
    </row>
    <row r="309" spans="1:4" x14ac:dyDescent="0.35">
      <c r="A309" t="s">
        <v>428</v>
      </c>
      <c r="B309" t="s">
        <v>429</v>
      </c>
      <c r="C309">
        <v>97742</v>
      </c>
      <c r="D309" t="s">
        <v>416</v>
      </c>
    </row>
    <row r="310" spans="1:4" x14ac:dyDescent="0.35">
      <c r="A310" t="s">
        <v>428</v>
      </c>
      <c r="B310" t="s">
        <v>429</v>
      </c>
      <c r="C310">
        <v>100100</v>
      </c>
      <c r="D310" t="s">
        <v>416</v>
      </c>
    </row>
    <row r="311" spans="1:4" x14ac:dyDescent="0.35">
      <c r="A311" t="s">
        <v>428</v>
      </c>
      <c r="B311" t="s">
        <v>429</v>
      </c>
      <c r="C311">
        <v>101536</v>
      </c>
      <c r="D311" t="s">
        <v>416</v>
      </c>
    </row>
    <row r="312" spans="1:4" x14ac:dyDescent="0.35">
      <c r="A312" t="s">
        <v>428</v>
      </c>
      <c r="B312" t="s">
        <v>429</v>
      </c>
      <c r="C312">
        <v>101913</v>
      </c>
      <c r="D312" t="s">
        <v>416</v>
      </c>
    </row>
    <row r="313" spans="1:4" x14ac:dyDescent="0.35">
      <c r="A313" t="s">
        <v>428</v>
      </c>
      <c r="B313" t="s">
        <v>429</v>
      </c>
      <c r="C313">
        <v>98151</v>
      </c>
      <c r="D313" t="s">
        <v>416</v>
      </c>
    </row>
    <row r="314" spans="1:4" x14ac:dyDescent="0.35">
      <c r="A314" t="s">
        <v>428</v>
      </c>
      <c r="B314" t="s">
        <v>429</v>
      </c>
      <c r="C314">
        <v>104756</v>
      </c>
      <c r="D314" t="s">
        <v>416</v>
      </c>
    </row>
    <row r="315" spans="1:4" x14ac:dyDescent="0.35">
      <c r="A315" t="s">
        <v>428</v>
      </c>
      <c r="B315" t="s">
        <v>429</v>
      </c>
      <c r="C315">
        <v>102836</v>
      </c>
      <c r="D315" t="s">
        <v>391</v>
      </c>
    </row>
    <row r="316" spans="1:4" x14ac:dyDescent="0.35">
      <c r="A316" t="s">
        <v>428</v>
      </c>
      <c r="B316" t="s">
        <v>429</v>
      </c>
      <c r="C316">
        <v>22622</v>
      </c>
      <c r="D316" t="s">
        <v>391</v>
      </c>
    </row>
    <row r="317" spans="1:4" x14ac:dyDescent="0.35">
      <c r="A317" t="s">
        <v>428</v>
      </c>
      <c r="B317" t="s">
        <v>429</v>
      </c>
      <c r="C317">
        <v>23637</v>
      </c>
      <c r="D317" t="s">
        <v>391</v>
      </c>
    </row>
    <row r="318" spans="1:4" x14ac:dyDescent="0.35">
      <c r="A318" t="s">
        <v>428</v>
      </c>
      <c r="B318" t="s">
        <v>429</v>
      </c>
      <c r="C318">
        <v>37239</v>
      </c>
      <c r="D318" t="s">
        <v>391</v>
      </c>
    </row>
    <row r="319" spans="1:4" x14ac:dyDescent="0.35">
      <c r="A319" t="s">
        <v>428</v>
      </c>
      <c r="B319" t="s">
        <v>429</v>
      </c>
      <c r="C319">
        <v>37779</v>
      </c>
      <c r="D319" t="s">
        <v>391</v>
      </c>
    </row>
    <row r="320" spans="1:4" x14ac:dyDescent="0.35">
      <c r="A320" t="s">
        <v>428</v>
      </c>
      <c r="B320" t="s">
        <v>429</v>
      </c>
      <c r="C320">
        <v>37950</v>
      </c>
      <c r="D320" t="s">
        <v>391</v>
      </c>
    </row>
    <row r="321" spans="1:4" x14ac:dyDescent="0.35">
      <c r="A321" t="s">
        <v>428</v>
      </c>
      <c r="B321" t="s">
        <v>429</v>
      </c>
      <c r="C321">
        <v>38167</v>
      </c>
      <c r="D321" t="s">
        <v>391</v>
      </c>
    </row>
    <row r="322" spans="1:4" x14ac:dyDescent="0.35">
      <c r="A322" t="s">
        <v>428</v>
      </c>
      <c r="B322" t="s">
        <v>429</v>
      </c>
      <c r="C322">
        <v>38202</v>
      </c>
      <c r="D322" t="s">
        <v>391</v>
      </c>
    </row>
    <row r="323" spans="1:4" x14ac:dyDescent="0.35">
      <c r="A323" t="s">
        <v>428</v>
      </c>
      <c r="B323" t="s">
        <v>429</v>
      </c>
      <c r="C323">
        <v>44206</v>
      </c>
      <c r="D323" t="s">
        <v>391</v>
      </c>
    </row>
    <row r="324" spans="1:4" x14ac:dyDescent="0.35">
      <c r="A324" t="s">
        <v>428</v>
      </c>
      <c r="B324" t="s">
        <v>429</v>
      </c>
      <c r="C324">
        <v>60446</v>
      </c>
      <c r="D324" t="s">
        <v>391</v>
      </c>
    </row>
    <row r="325" spans="1:4" x14ac:dyDescent="0.35">
      <c r="A325" t="s">
        <v>428</v>
      </c>
      <c r="B325" t="s">
        <v>429</v>
      </c>
      <c r="C325">
        <v>60478</v>
      </c>
      <c r="D325" t="s">
        <v>391</v>
      </c>
    </row>
    <row r="326" spans="1:4" x14ac:dyDescent="0.35">
      <c r="A326" t="s">
        <v>428</v>
      </c>
      <c r="B326" t="s">
        <v>429</v>
      </c>
      <c r="C326">
        <v>68492</v>
      </c>
      <c r="D326" t="s">
        <v>391</v>
      </c>
    </row>
    <row r="327" spans="1:4" x14ac:dyDescent="0.35">
      <c r="A327" t="s">
        <v>428</v>
      </c>
      <c r="B327" t="s">
        <v>429</v>
      </c>
      <c r="C327">
        <v>77472</v>
      </c>
      <c r="D327" t="s">
        <v>391</v>
      </c>
    </row>
    <row r="328" spans="1:4" x14ac:dyDescent="0.35">
      <c r="A328" t="s">
        <v>428</v>
      </c>
      <c r="B328" t="s">
        <v>429</v>
      </c>
      <c r="C328">
        <v>70734</v>
      </c>
      <c r="D328" t="s">
        <v>391</v>
      </c>
    </row>
    <row r="329" spans="1:4" x14ac:dyDescent="0.35">
      <c r="A329" t="s">
        <v>428</v>
      </c>
      <c r="B329" t="s">
        <v>429</v>
      </c>
      <c r="C329">
        <v>77689</v>
      </c>
      <c r="D329" t="s">
        <v>391</v>
      </c>
    </row>
    <row r="330" spans="1:4" x14ac:dyDescent="0.35">
      <c r="A330" t="s">
        <v>428</v>
      </c>
      <c r="B330" t="s">
        <v>429</v>
      </c>
      <c r="C330">
        <v>77924</v>
      </c>
      <c r="D330" t="s">
        <v>391</v>
      </c>
    </row>
    <row r="331" spans="1:4" x14ac:dyDescent="0.35">
      <c r="A331" t="s">
        <v>428</v>
      </c>
      <c r="B331" t="s">
        <v>429</v>
      </c>
      <c r="C331">
        <v>93922</v>
      </c>
      <c r="D331" t="s">
        <v>391</v>
      </c>
    </row>
    <row r="332" spans="1:4" x14ac:dyDescent="0.35">
      <c r="A332" t="s">
        <v>428</v>
      </c>
      <c r="B332" t="s">
        <v>429</v>
      </c>
      <c r="C332">
        <v>97659</v>
      </c>
      <c r="D332" t="s">
        <v>391</v>
      </c>
    </row>
    <row r="333" spans="1:4" x14ac:dyDescent="0.35">
      <c r="A333" t="s">
        <v>428</v>
      </c>
      <c r="B333" t="s">
        <v>429</v>
      </c>
      <c r="C333">
        <v>99554</v>
      </c>
      <c r="D333" t="s">
        <v>391</v>
      </c>
    </row>
    <row r="334" spans="1:4" x14ac:dyDescent="0.35">
      <c r="A334" t="s">
        <v>428</v>
      </c>
      <c r="B334" t="s">
        <v>429</v>
      </c>
      <c r="C334">
        <v>100827</v>
      </c>
      <c r="D334" t="s">
        <v>391</v>
      </c>
    </row>
    <row r="335" spans="1:4" x14ac:dyDescent="0.35">
      <c r="A335" t="s">
        <v>428</v>
      </c>
      <c r="B335" t="s">
        <v>429</v>
      </c>
      <c r="C335">
        <v>101078</v>
      </c>
      <c r="D335" t="s">
        <v>391</v>
      </c>
    </row>
    <row r="336" spans="1:4" x14ac:dyDescent="0.35">
      <c r="A336" t="s">
        <v>428</v>
      </c>
      <c r="B336" t="s">
        <v>429</v>
      </c>
      <c r="C336">
        <v>101535</v>
      </c>
      <c r="D336" t="s">
        <v>391</v>
      </c>
    </row>
    <row r="337" spans="1:4" x14ac:dyDescent="0.35">
      <c r="A337" t="s">
        <v>428</v>
      </c>
      <c r="B337" t="s">
        <v>429</v>
      </c>
      <c r="C337">
        <v>102797</v>
      </c>
      <c r="D337" t="s">
        <v>391</v>
      </c>
    </row>
    <row r="338" spans="1:4" x14ac:dyDescent="0.35">
      <c r="A338" t="s">
        <v>428</v>
      </c>
      <c r="B338" t="s">
        <v>429</v>
      </c>
      <c r="C338">
        <v>100265</v>
      </c>
      <c r="D338" t="s">
        <v>391</v>
      </c>
    </row>
    <row r="339" spans="1:4" x14ac:dyDescent="0.35">
      <c r="A339" t="s">
        <v>428</v>
      </c>
      <c r="B339" t="s">
        <v>429</v>
      </c>
      <c r="C339">
        <v>38092</v>
      </c>
      <c r="D339" t="s">
        <v>391</v>
      </c>
    </row>
    <row r="340" spans="1:4" x14ac:dyDescent="0.35">
      <c r="A340" t="s">
        <v>428</v>
      </c>
      <c r="B340" t="s">
        <v>429</v>
      </c>
      <c r="C340">
        <v>105398</v>
      </c>
      <c r="D340" t="s">
        <v>391</v>
      </c>
    </row>
    <row r="341" spans="1:4" x14ac:dyDescent="0.35">
      <c r="A341" t="s">
        <v>428</v>
      </c>
      <c r="B341" t="s">
        <v>429</v>
      </c>
      <c r="C341">
        <v>106149</v>
      </c>
      <c r="D341" t="s">
        <v>437</v>
      </c>
    </row>
    <row r="342" spans="1:4" x14ac:dyDescent="0.35">
      <c r="A342" t="s">
        <v>428</v>
      </c>
      <c r="B342" t="s">
        <v>429</v>
      </c>
      <c r="C342">
        <v>106104</v>
      </c>
      <c r="D342" t="s">
        <v>438</v>
      </c>
    </row>
    <row r="343" spans="1:4" x14ac:dyDescent="0.35">
      <c r="A343" t="s">
        <v>428</v>
      </c>
      <c r="B343" t="s">
        <v>429</v>
      </c>
      <c r="C343">
        <v>13581</v>
      </c>
      <c r="D343" t="s">
        <v>403</v>
      </c>
    </row>
    <row r="344" spans="1:4" x14ac:dyDescent="0.35">
      <c r="A344" t="s">
        <v>428</v>
      </c>
      <c r="B344" t="s">
        <v>429</v>
      </c>
      <c r="C344">
        <v>18851</v>
      </c>
      <c r="D344" t="s">
        <v>403</v>
      </c>
    </row>
    <row r="345" spans="1:4" x14ac:dyDescent="0.35">
      <c r="A345" t="s">
        <v>428</v>
      </c>
      <c r="B345" t="s">
        <v>429</v>
      </c>
      <c r="C345">
        <v>22030</v>
      </c>
      <c r="D345" t="s">
        <v>403</v>
      </c>
    </row>
    <row r="346" spans="1:4" x14ac:dyDescent="0.35">
      <c r="A346" t="s">
        <v>428</v>
      </c>
      <c r="B346" t="s">
        <v>429</v>
      </c>
      <c r="C346">
        <v>103576</v>
      </c>
      <c r="D346" t="s">
        <v>403</v>
      </c>
    </row>
    <row r="347" spans="1:4" x14ac:dyDescent="0.35">
      <c r="A347" t="s">
        <v>428</v>
      </c>
      <c r="B347" t="s">
        <v>429</v>
      </c>
      <c r="C347">
        <v>37118</v>
      </c>
      <c r="D347" t="s">
        <v>403</v>
      </c>
    </row>
    <row r="348" spans="1:4" x14ac:dyDescent="0.35">
      <c r="A348" t="s">
        <v>428</v>
      </c>
      <c r="B348" t="s">
        <v>429</v>
      </c>
      <c r="C348">
        <v>86011</v>
      </c>
      <c r="D348" t="s">
        <v>403</v>
      </c>
    </row>
    <row r="349" spans="1:4" x14ac:dyDescent="0.35">
      <c r="A349" t="s">
        <v>428</v>
      </c>
      <c r="B349" t="s">
        <v>429</v>
      </c>
      <c r="C349">
        <v>37350</v>
      </c>
      <c r="D349" t="s">
        <v>403</v>
      </c>
    </row>
    <row r="350" spans="1:4" x14ac:dyDescent="0.35">
      <c r="A350" t="s">
        <v>428</v>
      </c>
      <c r="B350" t="s">
        <v>429</v>
      </c>
      <c r="C350">
        <v>37656</v>
      </c>
      <c r="D350" t="s">
        <v>403</v>
      </c>
    </row>
    <row r="351" spans="1:4" x14ac:dyDescent="0.35">
      <c r="A351" t="s">
        <v>428</v>
      </c>
      <c r="B351" t="s">
        <v>429</v>
      </c>
      <c r="C351">
        <v>41310</v>
      </c>
      <c r="D351" t="s">
        <v>403</v>
      </c>
    </row>
    <row r="352" spans="1:4" x14ac:dyDescent="0.35">
      <c r="A352" t="s">
        <v>428</v>
      </c>
      <c r="B352" t="s">
        <v>429</v>
      </c>
      <c r="C352">
        <v>43909</v>
      </c>
      <c r="D352" t="s">
        <v>403</v>
      </c>
    </row>
    <row r="353" spans="1:4" x14ac:dyDescent="0.35">
      <c r="A353" t="s">
        <v>428</v>
      </c>
      <c r="B353" t="s">
        <v>429</v>
      </c>
      <c r="C353">
        <v>69381</v>
      </c>
      <c r="D353" t="s">
        <v>403</v>
      </c>
    </row>
    <row r="354" spans="1:4" x14ac:dyDescent="0.35">
      <c r="A354" t="s">
        <v>428</v>
      </c>
      <c r="B354" t="s">
        <v>429</v>
      </c>
      <c r="C354">
        <v>11090</v>
      </c>
      <c r="D354" t="s">
        <v>403</v>
      </c>
    </row>
    <row r="355" spans="1:4" x14ac:dyDescent="0.35">
      <c r="A355" t="s">
        <v>428</v>
      </c>
      <c r="B355" t="s">
        <v>429</v>
      </c>
      <c r="C355">
        <v>66517</v>
      </c>
      <c r="D355" t="s">
        <v>403</v>
      </c>
    </row>
    <row r="356" spans="1:4" x14ac:dyDescent="0.35">
      <c r="A356" t="s">
        <v>428</v>
      </c>
      <c r="B356" t="s">
        <v>429</v>
      </c>
      <c r="C356">
        <v>67133</v>
      </c>
      <c r="D356" t="s">
        <v>403</v>
      </c>
    </row>
    <row r="357" spans="1:4" x14ac:dyDescent="0.35">
      <c r="A357" t="s">
        <v>428</v>
      </c>
      <c r="B357" t="s">
        <v>429</v>
      </c>
      <c r="C357">
        <v>77684</v>
      </c>
      <c r="D357" t="s">
        <v>403</v>
      </c>
    </row>
    <row r="358" spans="1:4" x14ac:dyDescent="0.35">
      <c r="A358" t="s">
        <v>428</v>
      </c>
      <c r="B358" t="s">
        <v>429</v>
      </c>
      <c r="C358">
        <v>103091</v>
      </c>
      <c r="D358" t="s">
        <v>403</v>
      </c>
    </row>
    <row r="359" spans="1:4" x14ac:dyDescent="0.35">
      <c r="A359" t="s">
        <v>428</v>
      </c>
      <c r="B359" t="s">
        <v>429</v>
      </c>
      <c r="C359">
        <v>75699</v>
      </c>
      <c r="D359" t="s">
        <v>403</v>
      </c>
    </row>
    <row r="360" spans="1:4" x14ac:dyDescent="0.35">
      <c r="A360" t="s">
        <v>428</v>
      </c>
      <c r="B360" t="s">
        <v>429</v>
      </c>
      <c r="C360">
        <v>85849</v>
      </c>
      <c r="D360" t="s">
        <v>403</v>
      </c>
    </row>
    <row r="361" spans="1:4" x14ac:dyDescent="0.35">
      <c r="A361" t="s">
        <v>428</v>
      </c>
      <c r="B361" t="s">
        <v>429</v>
      </c>
      <c r="C361">
        <v>43907</v>
      </c>
      <c r="D361" t="s">
        <v>403</v>
      </c>
    </row>
    <row r="362" spans="1:4" x14ac:dyDescent="0.35">
      <c r="A362" t="s">
        <v>428</v>
      </c>
      <c r="B362" t="s">
        <v>429</v>
      </c>
      <c r="C362">
        <v>68543</v>
      </c>
      <c r="D362" t="s">
        <v>403</v>
      </c>
    </row>
    <row r="363" spans="1:4" x14ac:dyDescent="0.35">
      <c r="A363" t="s">
        <v>428</v>
      </c>
      <c r="B363" t="s">
        <v>429</v>
      </c>
      <c r="C363">
        <v>57560</v>
      </c>
      <c r="D363" t="s">
        <v>403</v>
      </c>
    </row>
    <row r="364" spans="1:4" x14ac:dyDescent="0.35">
      <c r="A364" t="s">
        <v>428</v>
      </c>
      <c r="B364" t="s">
        <v>429</v>
      </c>
      <c r="C364">
        <v>100133</v>
      </c>
      <c r="D364" t="s">
        <v>403</v>
      </c>
    </row>
    <row r="365" spans="1:4" x14ac:dyDescent="0.35">
      <c r="A365" t="s">
        <v>428</v>
      </c>
      <c r="B365" t="s">
        <v>429</v>
      </c>
      <c r="C365">
        <v>101082</v>
      </c>
      <c r="D365" t="s">
        <v>403</v>
      </c>
    </row>
    <row r="366" spans="1:4" x14ac:dyDescent="0.35">
      <c r="A366" t="s">
        <v>428</v>
      </c>
      <c r="B366" t="s">
        <v>429</v>
      </c>
      <c r="C366">
        <v>104421</v>
      </c>
      <c r="D366" t="s">
        <v>403</v>
      </c>
    </row>
    <row r="367" spans="1:4" x14ac:dyDescent="0.35">
      <c r="A367" t="s">
        <v>428</v>
      </c>
      <c r="B367" t="s">
        <v>429</v>
      </c>
      <c r="C367">
        <v>101847</v>
      </c>
      <c r="D367" t="s">
        <v>427</v>
      </c>
    </row>
    <row r="368" spans="1:4" x14ac:dyDescent="0.35">
      <c r="A368" t="s">
        <v>428</v>
      </c>
      <c r="B368" t="s">
        <v>429</v>
      </c>
      <c r="C368">
        <v>61628</v>
      </c>
      <c r="D368" t="s">
        <v>418</v>
      </c>
    </row>
    <row r="369" spans="1:4" x14ac:dyDescent="0.35">
      <c r="A369" t="s">
        <v>428</v>
      </c>
      <c r="B369" t="s">
        <v>429</v>
      </c>
      <c r="C369">
        <v>53944</v>
      </c>
      <c r="D369" t="s">
        <v>418</v>
      </c>
    </row>
    <row r="370" spans="1:4" x14ac:dyDescent="0.35">
      <c r="A370" t="s">
        <v>428</v>
      </c>
      <c r="B370" t="s">
        <v>429</v>
      </c>
      <c r="C370">
        <v>37058</v>
      </c>
      <c r="D370" t="s">
        <v>419</v>
      </c>
    </row>
    <row r="371" spans="1:4" x14ac:dyDescent="0.35">
      <c r="A371" t="s">
        <v>428</v>
      </c>
      <c r="B371" t="s">
        <v>429</v>
      </c>
      <c r="C371">
        <v>36992</v>
      </c>
      <c r="D371" t="s">
        <v>439</v>
      </c>
    </row>
    <row r="372" spans="1:4" x14ac:dyDescent="0.35">
      <c r="A372" t="s">
        <v>428</v>
      </c>
      <c r="B372" t="s">
        <v>429</v>
      </c>
      <c r="C372">
        <v>69592</v>
      </c>
      <c r="D372" t="s">
        <v>439</v>
      </c>
    </row>
    <row r="373" spans="1:4" x14ac:dyDescent="0.35">
      <c r="A373" t="s">
        <v>428</v>
      </c>
      <c r="B373" t="s">
        <v>429</v>
      </c>
      <c r="C373">
        <v>51699</v>
      </c>
      <c r="D373" t="s">
        <v>439</v>
      </c>
    </row>
    <row r="374" spans="1:4" x14ac:dyDescent="0.35">
      <c r="A374" t="s">
        <v>428</v>
      </c>
      <c r="B374" t="s">
        <v>429</v>
      </c>
      <c r="C374">
        <v>101824</v>
      </c>
      <c r="D374" t="s">
        <v>421</v>
      </c>
    </row>
    <row r="375" spans="1:4" x14ac:dyDescent="0.35">
      <c r="A375" t="s">
        <v>428</v>
      </c>
      <c r="B375" t="s">
        <v>429</v>
      </c>
      <c r="C375">
        <v>68050</v>
      </c>
      <c r="D375" t="s">
        <v>421</v>
      </c>
    </row>
    <row r="376" spans="1:4" x14ac:dyDescent="0.35">
      <c r="A376" t="s">
        <v>428</v>
      </c>
      <c r="B376" t="s">
        <v>429</v>
      </c>
      <c r="C376">
        <v>105400</v>
      </c>
      <c r="D376" t="s">
        <v>421</v>
      </c>
    </row>
    <row r="377" spans="1:4" x14ac:dyDescent="0.35">
      <c r="A377" t="s">
        <v>428</v>
      </c>
      <c r="B377" t="s">
        <v>429</v>
      </c>
      <c r="C377">
        <v>57698</v>
      </c>
      <c r="D377" t="s">
        <v>440</v>
      </c>
    </row>
    <row r="378" spans="1:4" x14ac:dyDescent="0.35">
      <c r="A378" t="s">
        <v>428</v>
      </c>
      <c r="B378" t="s">
        <v>429</v>
      </c>
      <c r="C378">
        <v>60356</v>
      </c>
      <c r="D378" t="s">
        <v>440</v>
      </c>
    </row>
    <row r="379" spans="1:4" x14ac:dyDescent="0.35">
      <c r="A379" t="s">
        <v>428</v>
      </c>
      <c r="B379" t="s">
        <v>429</v>
      </c>
      <c r="C379">
        <v>65584</v>
      </c>
      <c r="D379" t="s">
        <v>440</v>
      </c>
    </row>
    <row r="380" spans="1:4" x14ac:dyDescent="0.35">
      <c r="A380" t="s">
        <v>428</v>
      </c>
      <c r="B380" t="s">
        <v>429</v>
      </c>
      <c r="C380">
        <v>66228</v>
      </c>
      <c r="D380" t="s">
        <v>440</v>
      </c>
    </row>
    <row r="381" spans="1:4" x14ac:dyDescent="0.35">
      <c r="A381" t="s">
        <v>441</v>
      </c>
      <c r="B381" t="s">
        <v>442</v>
      </c>
      <c r="C381">
        <v>27464</v>
      </c>
      <c r="D381" t="s">
        <v>406</v>
      </c>
    </row>
    <row r="382" spans="1:4" x14ac:dyDescent="0.35">
      <c r="A382" t="s">
        <v>441</v>
      </c>
      <c r="B382" t="s">
        <v>442</v>
      </c>
      <c r="C382">
        <v>36394</v>
      </c>
      <c r="D382" t="s">
        <v>406</v>
      </c>
    </row>
    <row r="383" spans="1:4" x14ac:dyDescent="0.35">
      <c r="A383" t="s">
        <v>441</v>
      </c>
      <c r="B383" t="s">
        <v>442</v>
      </c>
      <c r="C383">
        <v>48562</v>
      </c>
      <c r="D383" t="s">
        <v>406</v>
      </c>
    </row>
    <row r="384" spans="1:4" x14ac:dyDescent="0.35">
      <c r="A384" t="s">
        <v>441</v>
      </c>
      <c r="B384" t="s">
        <v>442</v>
      </c>
      <c r="C384">
        <v>52695</v>
      </c>
      <c r="D384" t="s">
        <v>406</v>
      </c>
    </row>
    <row r="385" spans="1:4" x14ac:dyDescent="0.35">
      <c r="A385" t="s">
        <v>441</v>
      </c>
      <c r="B385" t="s">
        <v>442</v>
      </c>
      <c r="C385">
        <v>56806</v>
      </c>
      <c r="D385" t="s">
        <v>406</v>
      </c>
    </row>
    <row r="386" spans="1:4" x14ac:dyDescent="0.35">
      <c r="A386" t="s">
        <v>441</v>
      </c>
      <c r="B386" t="s">
        <v>442</v>
      </c>
      <c r="C386">
        <v>70311</v>
      </c>
      <c r="D386" t="s">
        <v>406</v>
      </c>
    </row>
    <row r="387" spans="1:4" x14ac:dyDescent="0.35">
      <c r="A387" t="s">
        <v>441</v>
      </c>
      <c r="B387" t="s">
        <v>442</v>
      </c>
      <c r="C387">
        <v>67358</v>
      </c>
      <c r="D387" t="s">
        <v>406</v>
      </c>
    </row>
    <row r="388" spans="1:4" x14ac:dyDescent="0.35">
      <c r="A388" t="s">
        <v>441</v>
      </c>
      <c r="B388" t="s">
        <v>442</v>
      </c>
      <c r="C388">
        <v>71170</v>
      </c>
      <c r="D388" t="s">
        <v>406</v>
      </c>
    </row>
    <row r="389" spans="1:4" x14ac:dyDescent="0.35">
      <c r="A389" t="s">
        <v>441</v>
      </c>
      <c r="B389" t="s">
        <v>442</v>
      </c>
      <c r="C389">
        <v>76136</v>
      </c>
      <c r="D389" t="s">
        <v>406</v>
      </c>
    </row>
    <row r="390" spans="1:4" x14ac:dyDescent="0.35">
      <c r="A390" t="s">
        <v>441</v>
      </c>
      <c r="B390" t="s">
        <v>442</v>
      </c>
      <c r="C390">
        <v>80842</v>
      </c>
      <c r="D390" t="s">
        <v>406</v>
      </c>
    </row>
    <row r="391" spans="1:4" x14ac:dyDescent="0.35">
      <c r="A391" t="s">
        <v>441</v>
      </c>
      <c r="B391" t="s">
        <v>442</v>
      </c>
      <c r="C391">
        <v>84063</v>
      </c>
      <c r="D391" t="s">
        <v>406</v>
      </c>
    </row>
    <row r="392" spans="1:4" x14ac:dyDescent="0.35">
      <c r="A392" t="s">
        <v>441</v>
      </c>
      <c r="B392" t="s">
        <v>442</v>
      </c>
      <c r="C392">
        <v>88570</v>
      </c>
      <c r="D392" t="s">
        <v>406</v>
      </c>
    </row>
    <row r="393" spans="1:4" x14ac:dyDescent="0.35">
      <c r="A393" t="s">
        <v>441</v>
      </c>
      <c r="B393" t="s">
        <v>442</v>
      </c>
      <c r="C393">
        <v>99352</v>
      </c>
      <c r="D393" t="s">
        <v>406</v>
      </c>
    </row>
    <row r="394" spans="1:4" x14ac:dyDescent="0.35">
      <c r="A394" t="s">
        <v>441</v>
      </c>
      <c r="B394" t="s">
        <v>442</v>
      </c>
      <c r="C394">
        <v>44941</v>
      </c>
      <c r="D394" t="s">
        <v>406</v>
      </c>
    </row>
    <row r="395" spans="1:4" x14ac:dyDescent="0.35">
      <c r="A395" t="s">
        <v>441</v>
      </c>
      <c r="B395" t="s">
        <v>442</v>
      </c>
      <c r="C395">
        <v>76192</v>
      </c>
      <c r="D395" t="s">
        <v>406</v>
      </c>
    </row>
    <row r="396" spans="1:4" x14ac:dyDescent="0.35">
      <c r="A396" t="s">
        <v>441</v>
      </c>
      <c r="B396" t="s">
        <v>442</v>
      </c>
      <c r="C396">
        <v>96466</v>
      </c>
      <c r="D396" t="s">
        <v>406</v>
      </c>
    </row>
    <row r="397" spans="1:4" x14ac:dyDescent="0.35">
      <c r="A397" t="s">
        <v>441</v>
      </c>
      <c r="B397" t="s">
        <v>442</v>
      </c>
      <c r="C397">
        <v>88285</v>
      </c>
      <c r="D397" t="s">
        <v>406</v>
      </c>
    </row>
    <row r="398" spans="1:4" x14ac:dyDescent="0.35">
      <c r="A398" t="s">
        <v>441</v>
      </c>
      <c r="B398" t="s">
        <v>442</v>
      </c>
      <c r="C398">
        <v>12330</v>
      </c>
      <c r="D398" t="s">
        <v>406</v>
      </c>
    </row>
    <row r="399" spans="1:4" x14ac:dyDescent="0.35">
      <c r="A399" t="s">
        <v>441</v>
      </c>
      <c r="B399" t="s">
        <v>442</v>
      </c>
      <c r="C399">
        <v>103821</v>
      </c>
      <c r="D399" t="s">
        <v>406</v>
      </c>
    </row>
    <row r="400" spans="1:4" x14ac:dyDescent="0.35">
      <c r="A400" t="s">
        <v>441</v>
      </c>
      <c r="B400" t="s">
        <v>442</v>
      </c>
      <c r="C400">
        <v>30282</v>
      </c>
      <c r="D400" t="s">
        <v>410</v>
      </c>
    </row>
    <row r="401" spans="1:4" x14ac:dyDescent="0.35">
      <c r="A401" t="s">
        <v>441</v>
      </c>
      <c r="B401" t="s">
        <v>442</v>
      </c>
      <c r="C401">
        <v>37991</v>
      </c>
      <c r="D401" t="s">
        <v>410</v>
      </c>
    </row>
    <row r="402" spans="1:4" x14ac:dyDescent="0.35">
      <c r="A402" t="s">
        <v>441</v>
      </c>
      <c r="B402" t="s">
        <v>442</v>
      </c>
      <c r="C402">
        <v>45406</v>
      </c>
      <c r="D402" t="s">
        <v>410</v>
      </c>
    </row>
    <row r="403" spans="1:4" x14ac:dyDescent="0.35">
      <c r="A403" t="s">
        <v>441</v>
      </c>
      <c r="B403" t="s">
        <v>442</v>
      </c>
      <c r="C403">
        <v>68090</v>
      </c>
      <c r="D403" t="s">
        <v>410</v>
      </c>
    </row>
    <row r="404" spans="1:4" x14ac:dyDescent="0.35">
      <c r="A404" t="s">
        <v>441</v>
      </c>
      <c r="B404" t="s">
        <v>442</v>
      </c>
      <c r="C404">
        <v>53407</v>
      </c>
      <c r="D404" t="s">
        <v>410</v>
      </c>
    </row>
    <row r="405" spans="1:4" x14ac:dyDescent="0.35">
      <c r="A405" t="s">
        <v>441</v>
      </c>
      <c r="B405" t="s">
        <v>442</v>
      </c>
      <c r="C405">
        <v>54056</v>
      </c>
      <c r="D405" t="s">
        <v>410</v>
      </c>
    </row>
    <row r="406" spans="1:4" x14ac:dyDescent="0.35">
      <c r="A406" t="s">
        <v>441</v>
      </c>
      <c r="B406" t="s">
        <v>442</v>
      </c>
      <c r="C406">
        <v>59843</v>
      </c>
      <c r="D406" t="s">
        <v>410</v>
      </c>
    </row>
    <row r="407" spans="1:4" x14ac:dyDescent="0.35">
      <c r="A407" t="s">
        <v>441</v>
      </c>
      <c r="B407" t="s">
        <v>442</v>
      </c>
      <c r="C407">
        <v>61281</v>
      </c>
      <c r="D407" t="s">
        <v>410</v>
      </c>
    </row>
    <row r="408" spans="1:4" x14ac:dyDescent="0.35">
      <c r="A408" t="s">
        <v>441</v>
      </c>
      <c r="B408" t="s">
        <v>442</v>
      </c>
      <c r="C408">
        <v>61299</v>
      </c>
      <c r="D408" t="s">
        <v>410</v>
      </c>
    </row>
    <row r="409" spans="1:4" x14ac:dyDescent="0.35">
      <c r="A409" t="s">
        <v>441</v>
      </c>
      <c r="B409" t="s">
        <v>442</v>
      </c>
      <c r="C409">
        <v>66764</v>
      </c>
      <c r="D409" t="s">
        <v>410</v>
      </c>
    </row>
    <row r="410" spans="1:4" x14ac:dyDescent="0.35">
      <c r="A410" t="s">
        <v>441</v>
      </c>
      <c r="B410" t="s">
        <v>442</v>
      </c>
      <c r="C410">
        <v>67101</v>
      </c>
      <c r="D410" t="s">
        <v>410</v>
      </c>
    </row>
    <row r="411" spans="1:4" x14ac:dyDescent="0.35">
      <c r="A411" t="s">
        <v>441</v>
      </c>
      <c r="B411" t="s">
        <v>442</v>
      </c>
      <c r="C411">
        <v>70226</v>
      </c>
      <c r="D411" t="s">
        <v>410</v>
      </c>
    </row>
    <row r="412" spans="1:4" x14ac:dyDescent="0.35">
      <c r="A412" t="s">
        <v>441</v>
      </c>
      <c r="B412" t="s">
        <v>442</v>
      </c>
      <c r="C412">
        <v>88620</v>
      </c>
      <c r="D412" t="s">
        <v>410</v>
      </c>
    </row>
    <row r="413" spans="1:4" x14ac:dyDescent="0.35">
      <c r="A413" t="s">
        <v>441</v>
      </c>
      <c r="B413" t="s">
        <v>442</v>
      </c>
      <c r="C413">
        <v>90852</v>
      </c>
      <c r="D413" t="s">
        <v>410</v>
      </c>
    </row>
    <row r="414" spans="1:4" x14ac:dyDescent="0.35">
      <c r="A414" t="s">
        <v>441</v>
      </c>
      <c r="B414" t="s">
        <v>442</v>
      </c>
      <c r="C414">
        <v>100679</v>
      </c>
      <c r="D414" t="s">
        <v>410</v>
      </c>
    </row>
    <row r="415" spans="1:4" x14ac:dyDescent="0.35">
      <c r="A415" t="s">
        <v>441</v>
      </c>
      <c r="B415" t="s">
        <v>442</v>
      </c>
      <c r="C415">
        <v>100793</v>
      </c>
      <c r="D415" t="s">
        <v>410</v>
      </c>
    </row>
    <row r="416" spans="1:4" x14ac:dyDescent="0.35">
      <c r="A416" t="s">
        <v>441</v>
      </c>
      <c r="B416" t="s">
        <v>442</v>
      </c>
      <c r="C416">
        <v>104219</v>
      </c>
      <c r="D416" t="s">
        <v>410</v>
      </c>
    </row>
    <row r="417" spans="1:4" x14ac:dyDescent="0.35">
      <c r="A417" t="s">
        <v>441</v>
      </c>
      <c r="B417" t="s">
        <v>442</v>
      </c>
      <c r="C417">
        <v>6931</v>
      </c>
      <c r="D417" t="s">
        <v>443</v>
      </c>
    </row>
    <row r="418" spans="1:4" x14ac:dyDescent="0.35">
      <c r="A418" t="s">
        <v>441</v>
      </c>
      <c r="B418" t="s">
        <v>442</v>
      </c>
      <c r="C418">
        <v>44752</v>
      </c>
      <c r="D418" t="s">
        <v>411</v>
      </c>
    </row>
    <row r="419" spans="1:4" x14ac:dyDescent="0.35">
      <c r="A419" t="s">
        <v>441</v>
      </c>
      <c r="B419" t="s">
        <v>442</v>
      </c>
      <c r="C419">
        <v>44902</v>
      </c>
      <c r="D419" t="s">
        <v>411</v>
      </c>
    </row>
    <row r="420" spans="1:4" x14ac:dyDescent="0.35">
      <c r="A420" t="s">
        <v>441</v>
      </c>
      <c r="B420" t="s">
        <v>442</v>
      </c>
      <c r="C420">
        <v>49845</v>
      </c>
      <c r="D420" t="s">
        <v>411</v>
      </c>
    </row>
    <row r="421" spans="1:4" x14ac:dyDescent="0.35">
      <c r="A421" t="s">
        <v>441</v>
      </c>
      <c r="B421" t="s">
        <v>442</v>
      </c>
      <c r="C421">
        <v>64611</v>
      </c>
      <c r="D421" t="s">
        <v>411</v>
      </c>
    </row>
    <row r="422" spans="1:4" x14ac:dyDescent="0.35">
      <c r="A422" t="s">
        <v>441</v>
      </c>
      <c r="B422" t="s">
        <v>442</v>
      </c>
      <c r="C422">
        <v>65171</v>
      </c>
      <c r="D422" t="s">
        <v>411</v>
      </c>
    </row>
    <row r="423" spans="1:4" x14ac:dyDescent="0.35">
      <c r="A423" t="s">
        <v>441</v>
      </c>
      <c r="B423" t="s">
        <v>442</v>
      </c>
      <c r="C423">
        <v>49736</v>
      </c>
      <c r="D423" t="s">
        <v>411</v>
      </c>
    </row>
    <row r="424" spans="1:4" x14ac:dyDescent="0.35">
      <c r="A424" t="s">
        <v>441</v>
      </c>
      <c r="B424" t="s">
        <v>442</v>
      </c>
      <c r="C424">
        <v>70420</v>
      </c>
      <c r="D424" t="s">
        <v>411</v>
      </c>
    </row>
    <row r="425" spans="1:4" x14ac:dyDescent="0.35">
      <c r="A425" t="s">
        <v>441</v>
      </c>
      <c r="B425" t="s">
        <v>442</v>
      </c>
      <c r="C425">
        <v>71110</v>
      </c>
      <c r="D425" t="s">
        <v>411</v>
      </c>
    </row>
    <row r="426" spans="1:4" x14ac:dyDescent="0.35">
      <c r="A426" t="s">
        <v>441</v>
      </c>
      <c r="B426" t="s">
        <v>442</v>
      </c>
      <c r="C426">
        <v>71194</v>
      </c>
      <c r="D426" t="s">
        <v>411</v>
      </c>
    </row>
    <row r="427" spans="1:4" x14ac:dyDescent="0.35">
      <c r="A427" t="s">
        <v>441</v>
      </c>
      <c r="B427" t="s">
        <v>442</v>
      </c>
      <c r="C427">
        <v>75881</v>
      </c>
      <c r="D427" t="s">
        <v>411</v>
      </c>
    </row>
    <row r="428" spans="1:4" x14ac:dyDescent="0.35">
      <c r="A428" t="s">
        <v>441</v>
      </c>
      <c r="B428" t="s">
        <v>442</v>
      </c>
      <c r="C428">
        <v>80881</v>
      </c>
      <c r="D428" t="s">
        <v>411</v>
      </c>
    </row>
    <row r="429" spans="1:4" x14ac:dyDescent="0.35">
      <c r="A429" t="s">
        <v>441</v>
      </c>
      <c r="B429" t="s">
        <v>442</v>
      </c>
      <c r="C429">
        <v>84018</v>
      </c>
      <c r="D429" t="s">
        <v>411</v>
      </c>
    </row>
    <row r="430" spans="1:4" x14ac:dyDescent="0.35">
      <c r="A430" t="s">
        <v>441</v>
      </c>
      <c r="B430" t="s">
        <v>442</v>
      </c>
      <c r="C430">
        <v>85382</v>
      </c>
      <c r="D430" t="s">
        <v>411</v>
      </c>
    </row>
    <row r="431" spans="1:4" x14ac:dyDescent="0.35">
      <c r="A431" t="s">
        <v>441</v>
      </c>
      <c r="B431" t="s">
        <v>442</v>
      </c>
      <c r="C431">
        <v>88593</v>
      </c>
      <c r="D431" t="s">
        <v>411</v>
      </c>
    </row>
    <row r="432" spans="1:4" x14ac:dyDescent="0.35">
      <c r="A432" t="s">
        <v>441</v>
      </c>
      <c r="B432" t="s">
        <v>442</v>
      </c>
      <c r="C432">
        <v>90889</v>
      </c>
      <c r="D432" t="s">
        <v>411</v>
      </c>
    </row>
    <row r="433" spans="1:4" x14ac:dyDescent="0.35">
      <c r="A433" t="s">
        <v>441</v>
      </c>
      <c r="B433" t="s">
        <v>442</v>
      </c>
      <c r="C433">
        <v>96364</v>
      </c>
      <c r="D433" t="s">
        <v>411</v>
      </c>
    </row>
    <row r="434" spans="1:4" x14ac:dyDescent="0.35">
      <c r="A434" t="s">
        <v>441</v>
      </c>
      <c r="B434" t="s">
        <v>442</v>
      </c>
      <c r="C434">
        <v>96465</v>
      </c>
      <c r="D434" t="s">
        <v>411</v>
      </c>
    </row>
    <row r="435" spans="1:4" x14ac:dyDescent="0.35">
      <c r="A435" t="s">
        <v>441</v>
      </c>
      <c r="B435" t="s">
        <v>442</v>
      </c>
      <c r="C435">
        <v>100675</v>
      </c>
      <c r="D435" t="s">
        <v>411</v>
      </c>
    </row>
    <row r="436" spans="1:4" x14ac:dyDescent="0.35">
      <c r="A436" t="s">
        <v>441</v>
      </c>
      <c r="B436" t="s">
        <v>442</v>
      </c>
      <c r="C436">
        <v>103218</v>
      </c>
      <c r="D436" t="s">
        <v>411</v>
      </c>
    </row>
    <row r="437" spans="1:4" x14ac:dyDescent="0.35">
      <c r="A437" t="s">
        <v>441</v>
      </c>
      <c r="B437" t="s">
        <v>442</v>
      </c>
      <c r="C437">
        <v>104220</v>
      </c>
      <c r="D437" t="s">
        <v>411</v>
      </c>
    </row>
    <row r="438" spans="1:4" x14ac:dyDescent="0.35">
      <c r="A438" t="s">
        <v>441</v>
      </c>
      <c r="B438" t="s">
        <v>442</v>
      </c>
      <c r="C438">
        <v>104222</v>
      </c>
      <c r="D438" t="s">
        <v>411</v>
      </c>
    </row>
    <row r="439" spans="1:4" x14ac:dyDescent="0.35">
      <c r="A439" t="s">
        <v>441</v>
      </c>
      <c r="B439" t="s">
        <v>442</v>
      </c>
      <c r="C439">
        <v>104350</v>
      </c>
      <c r="D439" t="s">
        <v>411</v>
      </c>
    </row>
    <row r="440" spans="1:4" x14ac:dyDescent="0.35">
      <c r="A440" t="s">
        <v>441</v>
      </c>
      <c r="B440" t="s">
        <v>442</v>
      </c>
      <c r="C440">
        <v>104358</v>
      </c>
      <c r="D440" t="s">
        <v>411</v>
      </c>
    </row>
    <row r="441" spans="1:4" x14ac:dyDescent="0.35">
      <c r="A441" t="s">
        <v>441</v>
      </c>
      <c r="B441" t="s">
        <v>442</v>
      </c>
      <c r="C441">
        <v>30539</v>
      </c>
      <c r="D441" t="s">
        <v>411</v>
      </c>
    </row>
    <row r="442" spans="1:4" x14ac:dyDescent="0.35">
      <c r="A442" t="s">
        <v>441</v>
      </c>
      <c r="B442" t="s">
        <v>442</v>
      </c>
      <c r="C442">
        <v>106109</v>
      </c>
      <c r="D442" t="s">
        <v>444</v>
      </c>
    </row>
    <row r="443" spans="1:4" x14ac:dyDescent="0.35">
      <c r="A443" t="s">
        <v>441</v>
      </c>
      <c r="B443" t="s">
        <v>442</v>
      </c>
      <c r="C443">
        <v>106242</v>
      </c>
      <c r="D443" t="s">
        <v>445</v>
      </c>
    </row>
    <row r="444" spans="1:4" x14ac:dyDescent="0.35">
      <c r="A444" t="s">
        <v>441</v>
      </c>
      <c r="B444" t="s">
        <v>442</v>
      </c>
      <c r="C444">
        <v>106106</v>
      </c>
      <c r="D444" t="s">
        <v>244</v>
      </c>
    </row>
    <row r="445" spans="1:4" x14ac:dyDescent="0.35">
      <c r="A445" t="s">
        <v>441</v>
      </c>
      <c r="B445" t="s">
        <v>442</v>
      </c>
      <c r="C445">
        <v>106114</v>
      </c>
      <c r="D445" t="s">
        <v>244</v>
      </c>
    </row>
    <row r="446" spans="1:4" x14ac:dyDescent="0.35">
      <c r="A446" t="s">
        <v>441</v>
      </c>
      <c r="B446" t="s">
        <v>442</v>
      </c>
      <c r="C446">
        <v>106110</v>
      </c>
      <c r="D446" t="s">
        <v>446</v>
      </c>
    </row>
    <row r="447" spans="1:4" x14ac:dyDescent="0.35">
      <c r="A447" t="s">
        <v>441</v>
      </c>
      <c r="B447" t="s">
        <v>442</v>
      </c>
      <c r="C447">
        <v>6389</v>
      </c>
      <c r="D447" t="s">
        <v>414</v>
      </c>
    </row>
    <row r="448" spans="1:4" x14ac:dyDescent="0.35">
      <c r="A448" t="s">
        <v>441</v>
      </c>
      <c r="B448" t="s">
        <v>442</v>
      </c>
      <c r="C448">
        <v>78268</v>
      </c>
      <c r="D448" t="s">
        <v>414</v>
      </c>
    </row>
    <row r="449" spans="1:4" x14ac:dyDescent="0.35">
      <c r="A449" t="s">
        <v>441</v>
      </c>
      <c r="B449" t="s">
        <v>442</v>
      </c>
      <c r="C449">
        <v>32068</v>
      </c>
      <c r="D449" t="s">
        <v>414</v>
      </c>
    </row>
    <row r="450" spans="1:4" x14ac:dyDescent="0.35">
      <c r="A450" t="s">
        <v>441</v>
      </c>
      <c r="B450" t="s">
        <v>442</v>
      </c>
      <c r="C450">
        <v>50250</v>
      </c>
      <c r="D450" t="s">
        <v>414</v>
      </c>
    </row>
    <row r="451" spans="1:4" x14ac:dyDescent="0.35">
      <c r="A451" t="s">
        <v>441</v>
      </c>
      <c r="B451" t="s">
        <v>442</v>
      </c>
      <c r="C451">
        <v>51818</v>
      </c>
      <c r="D451" t="s">
        <v>414</v>
      </c>
    </row>
    <row r="452" spans="1:4" x14ac:dyDescent="0.35">
      <c r="A452" t="s">
        <v>441</v>
      </c>
      <c r="B452" t="s">
        <v>442</v>
      </c>
      <c r="C452">
        <v>53295</v>
      </c>
      <c r="D452" t="s">
        <v>414</v>
      </c>
    </row>
    <row r="453" spans="1:4" x14ac:dyDescent="0.35">
      <c r="A453" t="s">
        <v>441</v>
      </c>
      <c r="B453" t="s">
        <v>442</v>
      </c>
      <c r="C453">
        <v>57403</v>
      </c>
      <c r="D453" t="s">
        <v>414</v>
      </c>
    </row>
    <row r="454" spans="1:4" x14ac:dyDescent="0.35">
      <c r="A454" t="s">
        <v>441</v>
      </c>
      <c r="B454" t="s">
        <v>442</v>
      </c>
      <c r="C454">
        <v>59258</v>
      </c>
      <c r="D454" t="s">
        <v>414</v>
      </c>
    </row>
    <row r="455" spans="1:4" x14ac:dyDescent="0.35">
      <c r="A455" t="s">
        <v>441</v>
      </c>
      <c r="B455" t="s">
        <v>442</v>
      </c>
      <c r="C455">
        <v>61487</v>
      </c>
      <c r="D455" t="s">
        <v>414</v>
      </c>
    </row>
    <row r="456" spans="1:4" x14ac:dyDescent="0.35">
      <c r="A456" t="s">
        <v>441</v>
      </c>
      <c r="B456" t="s">
        <v>442</v>
      </c>
      <c r="C456">
        <v>70675</v>
      </c>
      <c r="D456" t="s">
        <v>414</v>
      </c>
    </row>
    <row r="457" spans="1:4" x14ac:dyDescent="0.35">
      <c r="A457" t="s">
        <v>441</v>
      </c>
      <c r="B457" t="s">
        <v>442</v>
      </c>
      <c r="C457">
        <v>70868</v>
      </c>
      <c r="D457" t="s">
        <v>414</v>
      </c>
    </row>
    <row r="458" spans="1:4" x14ac:dyDescent="0.35">
      <c r="A458" t="s">
        <v>441</v>
      </c>
      <c r="B458" t="s">
        <v>442</v>
      </c>
      <c r="C458">
        <v>71208</v>
      </c>
      <c r="D458" t="s">
        <v>414</v>
      </c>
    </row>
    <row r="459" spans="1:4" x14ac:dyDescent="0.35">
      <c r="A459" t="s">
        <v>441</v>
      </c>
      <c r="B459" t="s">
        <v>442</v>
      </c>
      <c r="C459">
        <v>80863</v>
      </c>
      <c r="D459" t="s">
        <v>414</v>
      </c>
    </row>
    <row r="460" spans="1:4" x14ac:dyDescent="0.35">
      <c r="A460" t="s">
        <v>441</v>
      </c>
      <c r="B460" t="s">
        <v>442</v>
      </c>
      <c r="C460">
        <v>90890</v>
      </c>
      <c r="D460" t="s">
        <v>414</v>
      </c>
    </row>
    <row r="461" spans="1:4" x14ac:dyDescent="0.35">
      <c r="A461" t="s">
        <v>441</v>
      </c>
      <c r="B461" t="s">
        <v>442</v>
      </c>
      <c r="C461">
        <v>91453</v>
      </c>
      <c r="D461" t="s">
        <v>414</v>
      </c>
    </row>
    <row r="462" spans="1:4" x14ac:dyDescent="0.35">
      <c r="A462" t="s">
        <v>441</v>
      </c>
      <c r="B462" t="s">
        <v>442</v>
      </c>
      <c r="C462">
        <v>101844</v>
      </c>
      <c r="D462" t="s">
        <v>414</v>
      </c>
    </row>
    <row r="463" spans="1:4" x14ac:dyDescent="0.35">
      <c r="A463" t="s">
        <v>441</v>
      </c>
      <c r="B463" t="s">
        <v>442</v>
      </c>
      <c r="C463">
        <v>46541</v>
      </c>
      <c r="D463" t="s">
        <v>414</v>
      </c>
    </row>
    <row r="464" spans="1:4" x14ac:dyDescent="0.35">
      <c r="A464" t="s">
        <v>441</v>
      </c>
      <c r="B464" t="s">
        <v>442</v>
      </c>
      <c r="C464">
        <v>90730</v>
      </c>
      <c r="D464" t="s">
        <v>414</v>
      </c>
    </row>
    <row r="465" spans="1:4" x14ac:dyDescent="0.35">
      <c r="A465" t="s">
        <v>441</v>
      </c>
      <c r="B465" t="s">
        <v>442</v>
      </c>
      <c r="C465">
        <v>77545</v>
      </c>
      <c r="D465" t="s">
        <v>447</v>
      </c>
    </row>
    <row r="466" spans="1:4" x14ac:dyDescent="0.35">
      <c r="A466" t="s">
        <v>441</v>
      </c>
      <c r="B466" t="s">
        <v>442</v>
      </c>
      <c r="C466">
        <v>102522</v>
      </c>
      <c r="D466" t="s">
        <v>448</v>
      </c>
    </row>
    <row r="467" spans="1:4" x14ac:dyDescent="0.35">
      <c r="A467" t="s">
        <v>441</v>
      </c>
      <c r="B467" t="s">
        <v>442</v>
      </c>
      <c r="C467">
        <v>59803</v>
      </c>
      <c r="D467" t="s">
        <v>448</v>
      </c>
    </row>
    <row r="468" spans="1:4" x14ac:dyDescent="0.35">
      <c r="A468" t="s">
        <v>441</v>
      </c>
      <c r="B468" t="s">
        <v>442</v>
      </c>
      <c r="C468">
        <v>106302</v>
      </c>
      <c r="D468" t="s">
        <v>449</v>
      </c>
    </row>
    <row r="469" spans="1:4" x14ac:dyDescent="0.35">
      <c r="A469" t="s">
        <v>441</v>
      </c>
      <c r="B469" t="s">
        <v>442</v>
      </c>
      <c r="C469">
        <v>106105</v>
      </c>
      <c r="D469" t="s">
        <v>450</v>
      </c>
    </row>
    <row r="470" spans="1:4" x14ac:dyDescent="0.35">
      <c r="A470" t="s">
        <v>441</v>
      </c>
      <c r="B470" t="s">
        <v>442</v>
      </c>
      <c r="C470">
        <v>106156</v>
      </c>
      <c r="D470" t="s">
        <v>451</v>
      </c>
    </row>
    <row r="471" spans="1:4" x14ac:dyDescent="0.35">
      <c r="A471" t="s">
        <v>441</v>
      </c>
      <c r="B471" t="s">
        <v>442</v>
      </c>
      <c r="C471">
        <v>106296</v>
      </c>
      <c r="D471" t="s">
        <v>395</v>
      </c>
    </row>
    <row r="472" spans="1:4" x14ac:dyDescent="0.35">
      <c r="A472" t="s">
        <v>441</v>
      </c>
      <c r="B472" t="s">
        <v>442</v>
      </c>
      <c r="C472">
        <v>44753</v>
      </c>
      <c r="D472" t="s">
        <v>415</v>
      </c>
    </row>
    <row r="473" spans="1:4" x14ac:dyDescent="0.35">
      <c r="A473" t="s">
        <v>441</v>
      </c>
      <c r="B473" t="s">
        <v>442</v>
      </c>
      <c r="C473">
        <v>52689</v>
      </c>
      <c r="D473" t="s">
        <v>415</v>
      </c>
    </row>
    <row r="474" spans="1:4" x14ac:dyDescent="0.35">
      <c r="A474" t="s">
        <v>441</v>
      </c>
      <c r="B474" t="s">
        <v>442</v>
      </c>
      <c r="C474">
        <v>71121</v>
      </c>
      <c r="D474" t="s">
        <v>415</v>
      </c>
    </row>
    <row r="475" spans="1:4" x14ac:dyDescent="0.35">
      <c r="A475" t="s">
        <v>441</v>
      </c>
      <c r="B475" t="s">
        <v>442</v>
      </c>
      <c r="C475">
        <v>75883</v>
      </c>
      <c r="D475" t="s">
        <v>415</v>
      </c>
    </row>
    <row r="476" spans="1:4" x14ac:dyDescent="0.35">
      <c r="A476" t="s">
        <v>441</v>
      </c>
      <c r="B476" t="s">
        <v>442</v>
      </c>
      <c r="C476">
        <v>75890</v>
      </c>
      <c r="D476" t="s">
        <v>415</v>
      </c>
    </row>
    <row r="477" spans="1:4" x14ac:dyDescent="0.35">
      <c r="A477" t="s">
        <v>441</v>
      </c>
      <c r="B477" t="s">
        <v>442</v>
      </c>
      <c r="C477">
        <v>77057</v>
      </c>
      <c r="D477" t="s">
        <v>415</v>
      </c>
    </row>
    <row r="478" spans="1:4" x14ac:dyDescent="0.35">
      <c r="A478" t="s">
        <v>441</v>
      </c>
      <c r="B478" t="s">
        <v>442</v>
      </c>
      <c r="C478">
        <v>78178</v>
      </c>
      <c r="D478" t="s">
        <v>415</v>
      </c>
    </row>
    <row r="479" spans="1:4" x14ac:dyDescent="0.35">
      <c r="A479" t="s">
        <v>441</v>
      </c>
      <c r="B479" t="s">
        <v>442</v>
      </c>
      <c r="C479">
        <v>78179</v>
      </c>
      <c r="D479" t="s">
        <v>415</v>
      </c>
    </row>
    <row r="480" spans="1:4" x14ac:dyDescent="0.35">
      <c r="A480" t="s">
        <v>441</v>
      </c>
      <c r="B480" t="s">
        <v>442</v>
      </c>
      <c r="C480">
        <v>80822</v>
      </c>
      <c r="D480" t="s">
        <v>415</v>
      </c>
    </row>
    <row r="481" spans="1:4" x14ac:dyDescent="0.35">
      <c r="A481" t="s">
        <v>441</v>
      </c>
      <c r="B481" t="s">
        <v>442</v>
      </c>
      <c r="C481">
        <v>80857</v>
      </c>
      <c r="D481" t="s">
        <v>415</v>
      </c>
    </row>
    <row r="482" spans="1:4" x14ac:dyDescent="0.35">
      <c r="A482" t="s">
        <v>441</v>
      </c>
      <c r="B482" t="s">
        <v>442</v>
      </c>
      <c r="C482">
        <v>100392</v>
      </c>
      <c r="D482" t="s">
        <v>415</v>
      </c>
    </row>
    <row r="483" spans="1:4" x14ac:dyDescent="0.35">
      <c r="A483" t="s">
        <v>441</v>
      </c>
      <c r="B483" t="s">
        <v>442</v>
      </c>
      <c r="C483">
        <v>90884</v>
      </c>
      <c r="D483" t="s">
        <v>415</v>
      </c>
    </row>
    <row r="484" spans="1:4" x14ac:dyDescent="0.35">
      <c r="A484" t="s">
        <v>441</v>
      </c>
      <c r="B484" t="s">
        <v>442</v>
      </c>
      <c r="C484">
        <v>90944</v>
      </c>
      <c r="D484" t="s">
        <v>415</v>
      </c>
    </row>
    <row r="485" spans="1:4" x14ac:dyDescent="0.35">
      <c r="A485" t="s">
        <v>441</v>
      </c>
      <c r="B485" t="s">
        <v>442</v>
      </c>
      <c r="C485">
        <v>99504</v>
      </c>
      <c r="D485" t="s">
        <v>415</v>
      </c>
    </row>
    <row r="486" spans="1:4" x14ac:dyDescent="0.35">
      <c r="A486" t="s">
        <v>441</v>
      </c>
      <c r="B486" t="s">
        <v>442</v>
      </c>
      <c r="C486">
        <v>100696</v>
      </c>
      <c r="D486" t="s">
        <v>415</v>
      </c>
    </row>
    <row r="487" spans="1:4" x14ac:dyDescent="0.35">
      <c r="A487" t="s">
        <v>441</v>
      </c>
      <c r="B487" t="s">
        <v>442</v>
      </c>
      <c r="C487">
        <v>100808</v>
      </c>
      <c r="D487" t="s">
        <v>415</v>
      </c>
    </row>
    <row r="488" spans="1:4" x14ac:dyDescent="0.35">
      <c r="A488" t="s">
        <v>441</v>
      </c>
      <c r="B488" t="s">
        <v>442</v>
      </c>
      <c r="C488">
        <v>101838</v>
      </c>
      <c r="D488" t="s">
        <v>415</v>
      </c>
    </row>
    <row r="489" spans="1:4" x14ac:dyDescent="0.35">
      <c r="A489" t="s">
        <v>441</v>
      </c>
      <c r="B489" t="s">
        <v>442</v>
      </c>
      <c r="C489">
        <v>53404</v>
      </c>
      <c r="D489" t="s">
        <v>415</v>
      </c>
    </row>
    <row r="490" spans="1:4" x14ac:dyDescent="0.35">
      <c r="A490" t="s">
        <v>441</v>
      </c>
      <c r="B490" t="s">
        <v>442</v>
      </c>
      <c r="C490">
        <v>76135</v>
      </c>
      <c r="D490" t="s">
        <v>415</v>
      </c>
    </row>
    <row r="491" spans="1:4" x14ac:dyDescent="0.35">
      <c r="A491" t="s">
        <v>441</v>
      </c>
      <c r="B491" t="s">
        <v>442</v>
      </c>
      <c r="C491">
        <v>71209</v>
      </c>
      <c r="D491" t="s">
        <v>415</v>
      </c>
    </row>
    <row r="492" spans="1:4" x14ac:dyDescent="0.35">
      <c r="A492" t="s">
        <v>441</v>
      </c>
      <c r="B492" t="s">
        <v>442</v>
      </c>
      <c r="C492">
        <v>96261</v>
      </c>
      <c r="D492" t="s">
        <v>415</v>
      </c>
    </row>
    <row r="493" spans="1:4" x14ac:dyDescent="0.35">
      <c r="A493" t="s">
        <v>441</v>
      </c>
      <c r="B493" t="s">
        <v>442</v>
      </c>
      <c r="C493">
        <v>20206</v>
      </c>
      <c r="D493" t="s">
        <v>407</v>
      </c>
    </row>
    <row r="494" spans="1:4" x14ac:dyDescent="0.35">
      <c r="A494" t="s">
        <v>441</v>
      </c>
      <c r="B494" t="s">
        <v>442</v>
      </c>
      <c r="C494">
        <v>78759</v>
      </c>
      <c r="D494" t="s">
        <v>407</v>
      </c>
    </row>
    <row r="495" spans="1:4" x14ac:dyDescent="0.35">
      <c r="A495" t="s">
        <v>441</v>
      </c>
      <c r="B495" t="s">
        <v>442</v>
      </c>
      <c r="C495">
        <v>26686</v>
      </c>
      <c r="D495" t="s">
        <v>407</v>
      </c>
    </row>
    <row r="496" spans="1:4" x14ac:dyDescent="0.35">
      <c r="A496" t="s">
        <v>441</v>
      </c>
      <c r="B496" t="s">
        <v>442</v>
      </c>
      <c r="C496">
        <v>61486</v>
      </c>
      <c r="D496" t="s">
        <v>407</v>
      </c>
    </row>
    <row r="497" spans="1:4" x14ac:dyDescent="0.35">
      <c r="A497" t="s">
        <v>441</v>
      </c>
      <c r="B497" t="s">
        <v>442</v>
      </c>
      <c r="C497">
        <v>76180</v>
      </c>
      <c r="D497" t="s">
        <v>407</v>
      </c>
    </row>
    <row r="498" spans="1:4" x14ac:dyDescent="0.35">
      <c r="A498" t="s">
        <v>441</v>
      </c>
      <c r="B498" t="s">
        <v>442</v>
      </c>
      <c r="C498">
        <v>87574</v>
      </c>
      <c r="D498" t="s">
        <v>407</v>
      </c>
    </row>
    <row r="499" spans="1:4" x14ac:dyDescent="0.35">
      <c r="A499" t="s">
        <v>441</v>
      </c>
      <c r="B499" t="s">
        <v>442</v>
      </c>
      <c r="C499">
        <v>93074</v>
      </c>
      <c r="D499" t="s">
        <v>407</v>
      </c>
    </row>
    <row r="500" spans="1:4" x14ac:dyDescent="0.35">
      <c r="A500" t="s">
        <v>441</v>
      </c>
      <c r="B500" t="s">
        <v>442</v>
      </c>
      <c r="C500">
        <v>103682</v>
      </c>
      <c r="D500" t="s">
        <v>407</v>
      </c>
    </row>
    <row r="501" spans="1:4" x14ac:dyDescent="0.35">
      <c r="A501" t="s">
        <v>441</v>
      </c>
      <c r="B501" t="s">
        <v>442</v>
      </c>
      <c r="C501">
        <v>100873</v>
      </c>
      <c r="D501" t="s">
        <v>407</v>
      </c>
    </row>
    <row r="502" spans="1:4" x14ac:dyDescent="0.35">
      <c r="A502" t="s">
        <v>441</v>
      </c>
      <c r="B502" t="s">
        <v>442</v>
      </c>
      <c r="C502">
        <v>104223</v>
      </c>
      <c r="D502" t="s">
        <v>407</v>
      </c>
    </row>
    <row r="503" spans="1:4" x14ac:dyDescent="0.35">
      <c r="A503" t="s">
        <v>441</v>
      </c>
      <c r="B503" t="s">
        <v>442</v>
      </c>
      <c r="C503">
        <v>104230</v>
      </c>
      <c r="D503" t="s">
        <v>407</v>
      </c>
    </row>
    <row r="504" spans="1:4" x14ac:dyDescent="0.35">
      <c r="A504" t="s">
        <v>441</v>
      </c>
      <c r="B504" t="s">
        <v>442</v>
      </c>
      <c r="C504">
        <v>104362</v>
      </c>
      <c r="D504" t="s">
        <v>407</v>
      </c>
    </row>
    <row r="505" spans="1:4" x14ac:dyDescent="0.35">
      <c r="A505" t="s">
        <v>441</v>
      </c>
      <c r="B505" t="s">
        <v>442</v>
      </c>
      <c r="C505">
        <v>77212</v>
      </c>
      <c r="D505" t="s">
        <v>407</v>
      </c>
    </row>
    <row r="506" spans="1:4" x14ac:dyDescent="0.35">
      <c r="A506" t="s">
        <v>441</v>
      </c>
      <c r="B506" t="s">
        <v>442</v>
      </c>
      <c r="C506">
        <v>2955</v>
      </c>
      <c r="D506" t="s">
        <v>270</v>
      </c>
    </row>
    <row r="507" spans="1:4" x14ac:dyDescent="0.35">
      <c r="A507" t="s">
        <v>441</v>
      </c>
      <c r="B507" t="s">
        <v>442</v>
      </c>
      <c r="C507">
        <v>106260</v>
      </c>
      <c r="D507" t="s">
        <v>452</v>
      </c>
    </row>
    <row r="508" spans="1:4" x14ac:dyDescent="0.35">
      <c r="A508" t="s">
        <v>441</v>
      </c>
      <c r="B508" t="s">
        <v>442</v>
      </c>
      <c r="C508">
        <v>104356</v>
      </c>
      <c r="D508" t="s">
        <v>434</v>
      </c>
    </row>
    <row r="509" spans="1:4" x14ac:dyDescent="0.35">
      <c r="A509" t="s">
        <v>441</v>
      </c>
      <c r="B509" t="s">
        <v>442</v>
      </c>
      <c r="C509">
        <v>65052</v>
      </c>
      <c r="D509" t="s">
        <v>435</v>
      </c>
    </row>
    <row r="510" spans="1:4" x14ac:dyDescent="0.35">
      <c r="A510" t="s">
        <v>441</v>
      </c>
      <c r="B510" t="s">
        <v>442</v>
      </c>
      <c r="C510">
        <v>46507</v>
      </c>
      <c r="D510" t="s">
        <v>402</v>
      </c>
    </row>
    <row r="511" spans="1:4" x14ac:dyDescent="0.35">
      <c r="A511" t="s">
        <v>441</v>
      </c>
      <c r="B511" t="s">
        <v>442</v>
      </c>
      <c r="C511">
        <v>57760</v>
      </c>
      <c r="D511" t="s">
        <v>402</v>
      </c>
    </row>
    <row r="512" spans="1:4" x14ac:dyDescent="0.35">
      <c r="A512" t="s">
        <v>441</v>
      </c>
      <c r="B512" t="s">
        <v>442</v>
      </c>
      <c r="C512">
        <v>78126</v>
      </c>
      <c r="D512" t="s">
        <v>402</v>
      </c>
    </row>
    <row r="513" spans="1:4" x14ac:dyDescent="0.35">
      <c r="A513" t="s">
        <v>441</v>
      </c>
      <c r="B513" t="s">
        <v>442</v>
      </c>
      <c r="C513">
        <v>71224</v>
      </c>
      <c r="D513" t="s">
        <v>402</v>
      </c>
    </row>
    <row r="514" spans="1:4" x14ac:dyDescent="0.35">
      <c r="A514" t="s">
        <v>441</v>
      </c>
      <c r="B514" t="s">
        <v>442</v>
      </c>
      <c r="C514">
        <v>80791</v>
      </c>
      <c r="D514" t="s">
        <v>402</v>
      </c>
    </row>
    <row r="515" spans="1:4" x14ac:dyDescent="0.35">
      <c r="A515" t="s">
        <v>441</v>
      </c>
      <c r="B515" t="s">
        <v>442</v>
      </c>
      <c r="C515">
        <v>80858</v>
      </c>
      <c r="D515" t="s">
        <v>402</v>
      </c>
    </row>
    <row r="516" spans="1:4" x14ac:dyDescent="0.35">
      <c r="A516" t="s">
        <v>441</v>
      </c>
      <c r="B516" t="s">
        <v>442</v>
      </c>
      <c r="C516">
        <v>88583</v>
      </c>
      <c r="D516" t="s">
        <v>402</v>
      </c>
    </row>
    <row r="517" spans="1:4" x14ac:dyDescent="0.35">
      <c r="A517" t="s">
        <v>441</v>
      </c>
      <c r="B517" t="s">
        <v>442</v>
      </c>
      <c r="C517">
        <v>90942</v>
      </c>
      <c r="D517" t="s">
        <v>402</v>
      </c>
    </row>
    <row r="518" spans="1:4" x14ac:dyDescent="0.35">
      <c r="A518" t="s">
        <v>441</v>
      </c>
      <c r="B518" t="s">
        <v>442</v>
      </c>
      <c r="C518">
        <v>92999</v>
      </c>
      <c r="D518" t="s">
        <v>402</v>
      </c>
    </row>
    <row r="519" spans="1:4" x14ac:dyDescent="0.35">
      <c r="A519" t="s">
        <v>441</v>
      </c>
      <c r="B519" t="s">
        <v>442</v>
      </c>
      <c r="C519">
        <v>100996</v>
      </c>
      <c r="D519" t="s">
        <v>402</v>
      </c>
    </row>
    <row r="520" spans="1:4" x14ac:dyDescent="0.35">
      <c r="A520" t="s">
        <v>441</v>
      </c>
      <c r="B520" t="s">
        <v>442</v>
      </c>
      <c r="C520">
        <v>13573</v>
      </c>
      <c r="D520" t="s">
        <v>402</v>
      </c>
    </row>
    <row r="521" spans="1:4" x14ac:dyDescent="0.35">
      <c r="A521" t="s">
        <v>441</v>
      </c>
      <c r="B521" t="s">
        <v>442</v>
      </c>
      <c r="C521">
        <v>104227</v>
      </c>
      <c r="D521" t="s">
        <v>402</v>
      </c>
    </row>
    <row r="522" spans="1:4" x14ac:dyDescent="0.35">
      <c r="A522" t="s">
        <v>441</v>
      </c>
      <c r="B522" t="s">
        <v>442</v>
      </c>
      <c r="C522">
        <v>104361</v>
      </c>
      <c r="D522" t="s">
        <v>402</v>
      </c>
    </row>
    <row r="523" spans="1:4" x14ac:dyDescent="0.35">
      <c r="A523" t="s">
        <v>441</v>
      </c>
      <c r="B523" t="s">
        <v>442</v>
      </c>
      <c r="C523">
        <v>61687</v>
      </c>
      <c r="D523" t="s">
        <v>416</v>
      </c>
    </row>
    <row r="524" spans="1:4" x14ac:dyDescent="0.35">
      <c r="A524" t="s">
        <v>441</v>
      </c>
      <c r="B524" t="s">
        <v>442</v>
      </c>
      <c r="C524">
        <v>71230</v>
      </c>
      <c r="D524" t="s">
        <v>416</v>
      </c>
    </row>
    <row r="525" spans="1:4" x14ac:dyDescent="0.35">
      <c r="A525" t="s">
        <v>441</v>
      </c>
      <c r="B525" t="s">
        <v>442</v>
      </c>
      <c r="C525">
        <v>75917</v>
      </c>
      <c r="D525" t="s">
        <v>416</v>
      </c>
    </row>
    <row r="526" spans="1:4" x14ac:dyDescent="0.35">
      <c r="A526" t="s">
        <v>441</v>
      </c>
      <c r="B526" t="s">
        <v>442</v>
      </c>
      <c r="C526">
        <v>76200</v>
      </c>
      <c r="D526" t="s">
        <v>416</v>
      </c>
    </row>
    <row r="527" spans="1:4" x14ac:dyDescent="0.35">
      <c r="A527" t="s">
        <v>441</v>
      </c>
      <c r="B527" t="s">
        <v>442</v>
      </c>
      <c r="C527">
        <v>80811</v>
      </c>
      <c r="D527" t="s">
        <v>416</v>
      </c>
    </row>
    <row r="528" spans="1:4" x14ac:dyDescent="0.35">
      <c r="A528" t="s">
        <v>441</v>
      </c>
      <c r="B528" t="s">
        <v>442</v>
      </c>
      <c r="C528">
        <v>80859</v>
      </c>
      <c r="D528" t="s">
        <v>416</v>
      </c>
    </row>
    <row r="529" spans="1:4" x14ac:dyDescent="0.35">
      <c r="A529" t="s">
        <v>441</v>
      </c>
      <c r="B529" t="s">
        <v>442</v>
      </c>
      <c r="C529">
        <v>87555</v>
      </c>
      <c r="D529" t="s">
        <v>416</v>
      </c>
    </row>
    <row r="530" spans="1:4" x14ac:dyDescent="0.35">
      <c r="A530" t="s">
        <v>441</v>
      </c>
      <c r="B530" t="s">
        <v>442</v>
      </c>
      <c r="C530">
        <v>88626</v>
      </c>
      <c r="D530" t="s">
        <v>416</v>
      </c>
    </row>
    <row r="531" spans="1:4" x14ac:dyDescent="0.35">
      <c r="A531" t="s">
        <v>441</v>
      </c>
      <c r="B531" t="s">
        <v>442</v>
      </c>
      <c r="C531">
        <v>57680</v>
      </c>
      <c r="D531" t="s">
        <v>416</v>
      </c>
    </row>
    <row r="532" spans="1:4" x14ac:dyDescent="0.35">
      <c r="A532" t="s">
        <v>441</v>
      </c>
      <c r="B532" t="s">
        <v>442</v>
      </c>
      <c r="C532">
        <v>97062</v>
      </c>
      <c r="D532" t="s">
        <v>416</v>
      </c>
    </row>
    <row r="533" spans="1:4" x14ac:dyDescent="0.35">
      <c r="A533" t="s">
        <v>441</v>
      </c>
      <c r="B533" t="s">
        <v>442</v>
      </c>
      <c r="C533">
        <v>97112</v>
      </c>
      <c r="D533" t="s">
        <v>416</v>
      </c>
    </row>
    <row r="534" spans="1:4" x14ac:dyDescent="0.35">
      <c r="A534" t="s">
        <v>441</v>
      </c>
      <c r="B534" t="s">
        <v>442</v>
      </c>
      <c r="C534">
        <v>100677</v>
      </c>
      <c r="D534" t="s">
        <v>416</v>
      </c>
    </row>
    <row r="535" spans="1:4" x14ac:dyDescent="0.35">
      <c r="A535" t="s">
        <v>441</v>
      </c>
      <c r="B535" t="s">
        <v>442</v>
      </c>
      <c r="C535">
        <v>101398</v>
      </c>
      <c r="D535" t="s">
        <v>416</v>
      </c>
    </row>
    <row r="536" spans="1:4" x14ac:dyDescent="0.35">
      <c r="A536" t="s">
        <v>441</v>
      </c>
      <c r="B536" t="s">
        <v>442</v>
      </c>
      <c r="C536">
        <v>76134</v>
      </c>
      <c r="D536" t="s">
        <v>416</v>
      </c>
    </row>
    <row r="537" spans="1:4" x14ac:dyDescent="0.35">
      <c r="A537" t="s">
        <v>441</v>
      </c>
      <c r="B537" t="s">
        <v>442</v>
      </c>
      <c r="C537">
        <v>104352</v>
      </c>
      <c r="D537" t="s">
        <v>416</v>
      </c>
    </row>
    <row r="538" spans="1:4" x14ac:dyDescent="0.35">
      <c r="A538" t="s">
        <v>441</v>
      </c>
      <c r="B538" t="s">
        <v>442</v>
      </c>
      <c r="C538">
        <v>104353</v>
      </c>
      <c r="D538" t="s">
        <v>416</v>
      </c>
    </row>
    <row r="539" spans="1:4" x14ac:dyDescent="0.35">
      <c r="A539" t="s">
        <v>441</v>
      </c>
      <c r="B539" t="s">
        <v>442</v>
      </c>
      <c r="C539">
        <v>106169</v>
      </c>
      <c r="D539" t="s">
        <v>453</v>
      </c>
    </row>
    <row r="540" spans="1:4" x14ac:dyDescent="0.35">
      <c r="A540" t="s">
        <v>441</v>
      </c>
      <c r="B540" t="s">
        <v>442</v>
      </c>
      <c r="C540">
        <v>259</v>
      </c>
      <c r="D540" t="s">
        <v>454</v>
      </c>
    </row>
    <row r="541" spans="1:4" x14ac:dyDescent="0.35">
      <c r="A541" t="s">
        <v>441</v>
      </c>
      <c r="B541" t="s">
        <v>442</v>
      </c>
      <c r="C541">
        <v>96245</v>
      </c>
      <c r="D541" t="s">
        <v>417</v>
      </c>
    </row>
    <row r="542" spans="1:4" x14ac:dyDescent="0.35">
      <c r="A542" t="s">
        <v>441</v>
      </c>
      <c r="B542" t="s">
        <v>442</v>
      </c>
      <c r="C542">
        <v>45180</v>
      </c>
      <c r="D542" t="s">
        <v>391</v>
      </c>
    </row>
    <row r="543" spans="1:4" x14ac:dyDescent="0.35">
      <c r="A543" t="s">
        <v>441</v>
      </c>
      <c r="B543" t="s">
        <v>442</v>
      </c>
      <c r="C543">
        <v>38310</v>
      </c>
      <c r="D543" t="s">
        <v>391</v>
      </c>
    </row>
    <row r="544" spans="1:4" x14ac:dyDescent="0.35">
      <c r="A544" t="s">
        <v>441</v>
      </c>
      <c r="B544" t="s">
        <v>442</v>
      </c>
      <c r="C544">
        <v>38707</v>
      </c>
      <c r="D544" t="s">
        <v>391</v>
      </c>
    </row>
    <row r="545" spans="1:4" x14ac:dyDescent="0.35">
      <c r="A545" t="s">
        <v>441</v>
      </c>
      <c r="B545" t="s">
        <v>442</v>
      </c>
      <c r="C545">
        <v>53416</v>
      </c>
      <c r="D545" t="s">
        <v>391</v>
      </c>
    </row>
    <row r="546" spans="1:4" x14ac:dyDescent="0.35">
      <c r="A546" t="s">
        <v>441</v>
      </c>
      <c r="B546" t="s">
        <v>442</v>
      </c>
      <c r="C546">
        <v>53660</v>
      </c>
      <c r="D546" t="s">
        <v>391</v>
      </c>
    </row>
    <row r="547" spans="1:4" x14ac:dyDescent="0.35">
      <c r="A547" t="s">
        <v>441</v>
      </c>
      <c r="B547" t="s">
        <v>442</v>
      </c>
      <c r="C547">
        <v>78054</v>
      </c>
      <c r="D547" t="s">
        <v>391</v>
      </c>
    </row>
    <row r="548" spans="1:4" x14ac:dyDescent="0.35">
      <c r="A548" t="s">
        <v>441</v>
      </c>
      <c r="B548" t="s">
        <v>442</v>
      </c>
      <c r="C548">
        <v>64682</v>
      </c>
      <c r="D548" t="s">
        <v>391</v>
      </c>
    </row>
    <row r="549" spans="1:4" x14ac:dyDescent="0.35">
      <c r="A549" t="s">
        <v>441</v>
      </c>
      <c r="B549" t="s">
        <v>442</v>
      </c>
      <c r="C549">
        <v>71097</v>
      </c>
      <c r="D549" t="s">
        <v>391</v>
      </c>
    </row>
    <row r="550" spans="1:4" x14ac:dyDescent="0.35">
      <c r="A550" t="s">
        <v>441</v>
      </c>
      <c r="B550" t="s">
        <v>442</v>
      </c>
      <c r="C550">
        <v>71141</v>
      </c>
      <c r="D550" t="s">
        <v>391</v>
      </c>
    </row>
    <row r="551" spans="1:4" x14ac:dyDescent="0.35">
      <c r="A551" t="s">
        <v>441</v>
      </c>
      <c r="B551" t="s">
        <v>442</v>
      </c>
      <c r="C551">
        <v>75927</v>
      </c>
      <c r="D551" t="s">
        <v>391</v>
      </c>
    </row>
    <row r="552" spans="1:4" x14ac:dyDescent="0.35">
      <c r="A552" t="s">
        <v>441</v>
      </c>
      <c r="B552" t="s">
        <v>442</v>
      </c>
      <c r="C552">
        <v>91221</v>
      </c>
      <c r="D552" t="s">
        <v>391</v>
      </c>
    </row>
    <row r="553" spans="1:4" x14ac:dyDescent="0.35">
      <c r="A553" t="s">
        <v>441</v>
      </c>
      <c r="B553" t="s">
        <v>442</v>
      </c>
      <c r="C553">
        <v>78919</v>
      </c>
      <c r="D553" t="s">
        <v>391</v>
      </c>
    </row>
    <row r="554" spans="1:4" x14ac:dyDescent="0.35">
      <c r="A554" t="s">
        <v>441</v>
      </c>
      <c r="B554" t="s">
        <v>442</v>
      </c>
      <c r="C554">
        <v>84049</v>
      </c>
      <c r="D554" t="s">
        <v>391</v>
      </c>
    </row>
    <row r="555" spans="1:4" x14ac:dyDescent="0.35">
      <c r="A555" t="s">
        <v>441</v>
      </c>
      <c r="B555" t="s">
        <v>442</v>
      </c>
      <c r="C555">
        <v>87582</v>
      </c>
      <c r="D555" t="s">
        <v>391</v>
      </c>
    </row>
    <row r="556" spans="1:4" x14ac:dyDescent="0.35">
      <c r="A556" t="s">
        <v>441</v>
      </c>
      <c r="B556" t="s">
        <v>442</v>
      </c>
      <c r="C556">
        <v>102478</v>
      </c>
      <c r="D556" t="s">
        <v>391</v>
      </c>
    </row>
    <row r="557" spans="1:4" x14ac:dyDescent="0.35">
      <c r="A557" t="s">
        <v>441</v>
      </c>
      <c r="B557" t="s">
        <v>442</v>
      </c>
      <c r="C557">
        <v>100608</v>
      </c>
      <c r="D557" t="s">
        <v>391</v>
      </c>
    </row>
    <row r="558" spans="1:4" x14ac:dyDescent="0.35">
      <c r="A558" t="s">
        <v>441</v>
      </c>
      <c r="B558" t="s">
        <v>442</v>
      </c>
      <c r="C558">
        <v>100897</v>
      </c>
      <c r="D558" t="s">
        <v>391</v>
      </c>
    </row>
    <row r="559" spans="1:4" x14ac:dyDescent="0.35">
      <c r="A559" t="s">
        <v>441</v>
      </c>
      <c r="B559" t="s">
        <v>442</v>
      </c>
      <c r="C559">
        <v>100979</v>
      </c>
      <c r="D559" t="s">
        <v>391</v>
      </c>
    </row>
    <row r="560" spans="1:4" x14ac:dyDescent="0.35">
      <c r="A560" t="s">
        <v>441</v>
      </c>
      <c r="B560" t="s">
        <v>442</v>
      </c>
      <c r="C560">
        <v>101462</v>
      </c>
      <c r="D560" t="s">
        <v>391</v>
      </c>
    </row>
    <row r="561" spans="1:4" x14ac:dyDescent="0.35">
      <c r="A561" t="s">
        <v>441</v>
      </c>
      <c r="B561" t="s">
        <v>442</v>
      </c>
      <c r="C561">
        <v>103681</v>
      </c>
      <c r="D561" t="s">
        <v>391</v>
      </c>
    </row>
    <row r="562" spans="1:4" x14ac:dyDescent="0.35">
      <c r="A562" t="s">
        <v>441</v>
      </c>
      <c r="B562" t="s">
        <v>442</v>
      </c>
      <c r="C562">
        <v>104360</v>
      </c>
      <c r="D562" t="s">
        <v>391</v>
      </c>
    </row>
    <row r="563" spans="1:4" x14ac:dyDescent="0.35">
      <c r="A563" t="s">
        <v>441</v>
      </c>
      <c r="B563" t="s">
        <v>442</v>
      </c>
      <c r="C563">
        <v>106309</v>
      </c>
      <c r="D563" t="s">
        <v>455</v>
      </c>
    </row>
    <row r="564" spans="1:4" x14ac:dyDescent="0.35">
      <c r="A564" t="s">
        <v>441</v>
      </c>
      <c r="B564" t="s">
        <v>442</v>
      </c>
      <c r="C564">
        <v>106149</v>
      </c>
      <c r="D564" t="s">
        <v>437</v>
      </c>
    </row>
    <row r="565" spans="1:4" x14ac:dyDescent="0.35">
      <c r="A565" t="s">
        <v>441</v>
      </c>
      <c r="B565" t="s">
        <v>442</v>
      </c>
      <c r="C565">
        <v>106101</v>
      </c>
      <c r="D565" t="s">
        <v>396</v>
      </c>
    </row>
    <row r="566" spans="1:4" x14ac:dyDescent="0.35">
      <c r="A566" t="s">
        <v>441</v>
      </c>
      <c r="B566" t="s">
        <v>442</v>
      </c>
      <c r="C566">
        <v>106118</v>
      </c>
      <c r="D566" t="s">
        <v>396</v>
      </c>
    </row>
    <row r="567" spans="1:4" x14ac:dyDescent="0.35">
      <c r="A567" t="s">
        <v>441</v>
      </c>
      <c r="B567" t="s">
        <v>442</v>
      </c>
      <c r="C567">
        <v>106136</v>
      </c>
      <c r="D567" t="s">
        <v>396</v>
      </c>
    </row>
    <row r="568" spans="1:4" x14ac:dyDescent="0.35">
      <c r="A568" t="s">
        <v>441</v>
      </c>
      <c r="B568" t="s">
        <v>442</v>
      </c>
      <c r="C568">
        <v>106235</v>
      </c>
      <c r="D568" t="s">
        <v>396</v>
      </c>
    </row>
    <row r="569" spans="1:4" x14ac:dyDescent="0.35">
      <c r="A569" t="s">
        <v>441</v>
      </c>
      <c r="B569" t="s">
        <v>442</v>
      </c>
      <c r="C569">
        <v>106436</v>
      </c>
      <c r="D569" t="s">
        <v>396</v>
      </c>
    </row>
    <row r="570" spans="1:4" x14ac:dyDescent="0.35">
      <c r="A570" t="s">
        <v>441</v>
      </c>
      <c r="B570" t="s">
        <v>442</v>
      </c>
      <c r="C570">
        <v>106467</v>
      </c>
      <c r="D570" t="s">
        <v>396</v>
      </c>
    </row>
    <row r="571" spans="1:4" x14ac:dyDescent="0.35">
      <c r="A571" t="s">
        <v>441</v>
      </c>
      <c r="B571" t="s">
        <v>442</v>
      </c>
      <c r="C571">
        <v>106104</v>
      </c>
      <c r="D571" t="s">
        <v>438</v>
      </c>
    </row>
    <row r="572" spans="1:4" x14ac:dyDescent="0.35">
      <c r="A572" t="s">
        <v>441</v>
      </c>
      <c r="B572" t="s">
        <v>442</v>
      </c>
      <c r="C572">
        <v>106145</v>
      </c>
      <c r="D572" t="s">
        <v>456</v>
      </c>
    </row>
    <row r="573" spans="1:4" x14ac:dyDescent="0.35">
      <c r="A573" t="s">
        <v>441</v>
      </c>
      <c r="B573" t="s">
        <v>442</v>
      </c>
      <c r="C573">
        <v>21569</v>
      </c>
      <c r="D573" t="s">
        <v>403</v>
      </c>
    </row>
    <row r="574" spans="1:4" x14ac:dyDescent="0.35">
      <c r="A574" t="s">
        <v>441</v>
      </c>
      <c r="B574" t="s">
        <v>442</v>
      </c>
      <c r="C574">
        <v>23392</v>
      </c>
      <c r="D574" t="s">
        <v>403</v>
      </c>
    </row>
    <row r="575" spans="1:4" x14ac:dyDescent="0.35">
      <c r="A575" t="s">
        <v>441</v>
      </c>
      <c r="B575" t="s">
        <v>442</v>
      </c>
      <c r="C575">
        <v>51700</v>
      </c>
      <c r="D575" t="s">
        <v>403</v>
      </c>
    </row>
    <row r="576" spans="1:4" x14ac:dyDescent="0.35">
      <c r="A576" t="s">
        <v>441</v>
      </c>
      <c r="B576" t="s">
        <v>442</v>
      </c>
      <c r="C576">
        <v>57761</v>
      </c>
      <c r="D576" t="s">
        <v>403</v>
      </c>
    </row>
    <row r="577" spans="1:4" x14ac:dyDescent="0.35">
      <c r="A577" t="s">
        <v>441</v>
      </c>
      <c r="B577" t="s">
        <v>442</v>
      </c>
      <c r="C577">
        <v>64683</v>
      </c>
      <c r="D577" t="s">
        <v>403</v>
      </c>
    </row>
    <row r="578" spans="1:4" x14ac:dyDescent="0.35">
      <c r="A578" t="s">
        <v>441</v>
      </c>
      <c r="B578" t="s">
        <v>442</v>
      </c>
      <c r="C578">
        <v>67291</v>
      </c>
      <c r="D578" t="s">
        <v>403</v>
      </c>
    </row>
    <row r="579" spans="1:4" x14ac:dyDescent="0.35">
      <c r="A579" t="s">
        <v>441</v>
      </c>
      <c r="B579" t="s">
        <v>442</v>
      </c>
      <c r="C579">
        <v>68053</v>
      </c>
      <c r="D579" t="s">
        <v>403</v>
      </c>
    </row>
    <row r="580" spans="1:4" x14ac:dyDescent="0.35">
      <c r="A580" t="s">
        <v>441</v>
      </c>
      <c r="B580" t="s">
        <v>442</v>
      </c>
      <c r="C580">
        <v>57679</v>
      </c>
      <c r="D580" t="s">
        <v>403</v>
      </c>
    </row>
    <row r="581" spans="1:4" x14ac:dyDescent="0.35">
      <c r="A581" t="s">
        <v>441</v>
      </c>
      <c r="B581" t="s">
        <v>442</v>
      </c>
      <c r="C581">
        <v>70937</v>
      </c>
      <c r="D581" t="s">
        <v>403</v>
      </c>
    </row>
    <row r="582" spans="1:4" x14ac:dyDescent="0.35">
      <c r="A582" t="s">
        <v>441</v>
      </c>
      <c r="B582" t="s">
        <v>442</v>
      </c>
      <c r="C582">
        <v>71223</v>
      </c>
      <c r="D582" t="s">
        <v>403</v>
      </c>
    </row>
    <row r="583" spans="1:4" x14ac:dyDescent="0.35">
      <c r="A583" t="s">
        <v>441</v>
      </c>
      <c r="B583" t="s">
        <v>442</v>
      </c>
      <c r="C583">
        <v>33205</v>
      </c>
      <c r="D583" t="s">
        <v>403</v>
      </c>
    </row>
    <row r="584" spans="1:4" x14ac:dyDescent="0.35">
      <c r="A584" t="s">
        <v>441</v>
      </c>
      <c r="B584" t="s">
        <v>442</v>
      </c>
      <c r="C584">
        <v>91279</v>
      </c>
      <c r="D584" t="s">
        <v>403</v>
      </c>
    </row>
    <row r="585" spans="1:4" x14ac:dyDescent="0.35">
      <c r="A585" t="s">
        <v>441</v>
      </c>
      <c r="B585" t="s">
        <v>442</v>
      </c>
      <c r="C585">
        <v>90907</v>
      </c>
      <c r="D585" t="s">
        <v>403</v>
      </c>
    </row>
    <row r="586" spans="1:4" x14ac:dyDescent="0.35">
      <c r="A586" t="s">
        <v>441</v>
      </c>
      <c r="B586" t="s">
        <v>442</v>
      </c>
      <c r="C586">
        <v>90968</v>
      </c>
      <c r="D586" t="s">
        <v>403</v>
      </c>
    </row>
    <row r="587" spans="1:4" x14ac:dyDescent="0.35">
      <c r="A587" t="s">
        <v>441</v>
      </c>
      <c r="B587" t="s">
        <v>442</v>
      </c>
      <c r="C587">
        <v>48184</v>
      </c>
      <c r="D587" t="s">
        <v>403</v>
      </c>
    </row>
    <row r="588" spans="1:4" x14ac:dyDescent="0.35">
      <c r="A588" t="s">
        <v>441</v>
      </c>
      <c r="B588" t="s">
        <v>442</v>
      </c>
      <c r="C588">
        <v>85844</v>
      </c>
      <c r="D588" t="s">
        <v>403</v>
      </c>
    </row>
    <row r="589" spans="1:4" x14ac:dyDescent="0.35">
      <c r="A589" t="s">
        <v>441</v>
      </c>
      <c r="B589" t="s">
        <v>442</v>
      </c>
      <c r="C589">
        <v>80871</v>
      </c>
      <c r="D589" t="s">
        <v>427</v>
      </c>
    </row>
    <row r="590" spans="1:4" x14ac:dyDescent="0.35">
      <c r="A590" t="s">
        <v>441</v>
      </c>
      <c r="B590" t="s">
        <v>442</v>
      </c>
      <c r="C590">
        <v>57939</v>
      </c>
      <c r="D590" t="s">
        <v>418</v>
      </c>
    </row>
    <row r="591" spans="1:4" x14ac:dyDescent="0.35">
      <c r="A591" t="s">
        <v>441</v>
      </c>
      <c r="B591" t="s">
        <v>442</v>
      </c>
      <c r="C591">
        <v>103822</v>
      </c>
      <c r="D591" t="s">
        <v>419</v>
      </c>
    </row>
    <row r="592" spans="1:4" x14ac:dyDescent="0.35">
      <c r="A592" t="s">
        <v>441</v>
      </c>
      <c r="B592" t="s">
        <v>442</v>
      </c>
      <c r="C592">
        <v>106460</v>
      </c>
      <c r="D592" t="s">
        <v>457</v>
      </c>
    </row>
    <row r="593" spans="1:4" x14ac:dyDescent="0.35">
      <c r="A593" t="s">
        <v>441</v>
      </c>
      <c r="B593" t="s">
        <v>442</v>
      </c>
      <c r="C593">
        <v>78269</v>
      </c>
      <c r="D593" t="s">
        <v>421</v>
      </c>
    </row>
    <row r="594" spans="1:4" x14ac:dyDescent="0.35">
      <c r="A594" t="s">
        <v>441</v>
      </c>
      <c r="B594" t="s">
        <v>442</v>
      </c>
      <c r="C594">
        <v>103825</v>
      </c>
      <c r="D594" t="s">
        <v>421</v>
      </c>
    </row>
    <row r="595" spans="1:4" x14ac:dyDescent="0.35">
      <c r="A595" t="s">
        <v>441</v>
      </c>
      <c r="B595" t="s">
        <v>442</v>
      </c>
      <c r="C595">
        <v>104357</v>
      </c>
      <c r="D595" t="s">
        <v>421</v>
      </c>
    </row>
    <row r="596" spans="1:4" x14ac:dyDescent="0.35">
      <c r="A596" t="s">
        <v>441</v>
      </c>
      <c r="B596" t="s">
        <v>442</v>
      </c>
      <c r="C596">
        <v>57933</v>
      </c>
      <c r="D596" t="s">
        <v>440</v>
      </c>
    </row>
    <row r="597" spans="1:4" x14ac:dyDescent="0.35">
      <c r="A597" t="s">
        <v>441</v>
      </c>
      <c r="B597" t="s">
        <v>442</v>
      </c>
      <c r="C597">
        <v>59851</v>
      </c>
      <c r="D597" t="s">
        <v>440</v>
      </c>
    </row>
    <row r="598" spans="1:4" x14ac:dyDescent="0.35">
      <c r="A598" t="s">
        <v>441</v>
      </c>
      <c r="B598" t="s">
        <v>442</v>
      </c>
      <c r="C598">
        <v>106298</v>
      </c>
      <c r="D598" t="s">
        <v>458</v>
      </c>
    </row>
    <row r="599" spans="1:4" x14ac:dyDescent="0.35">
      <c r="A599" t="s">
        <v>441</v>
      </c>
      <c r="B599" t="s">
        <v>442</v>
      </c>
      <c r="C599">
        <v>103677</v>
      </c>
      <c r="D599" t="s">
        <v>459</v>
      </c>
    </row>
    <row r="600" spans="1:4" x14ac:dyDescent="0.35">
      <c r="A600" t="s">
        <v>460</v>
      </c>
      <c r="B600" t="s">
        <v>461</v>
      </c>
      <c r="C600">
        <v>35924</v>
      </c>
      <c r="D600" t="s">
        <v>462</v>
      </c>
    </row>
    <row r="601" spans="1:4" x14ac:dyDescent="0.35">
      <c r="A601" t="s">
        <v>460</v>
      </c>
      <c r="B601" t="s">
        <v>461</v>
      </c>
      <c r="C601">
        <v>38223</v>
      </c>
      <c r="D601" t="s">
        <v>414</v>
      </c>
    </row>
    <row r="602" spans="1:4" x14ac:dyDescent="0.35">
      <c r="A602" t="s">
        <v>460</v>
      </c>
      <c r="B602" t="s">
        <v>461</v>
      </c>
      <c r="C602">
        <v>89865</v>
      </c>
      <c r="D602" t="s">
        <v>391</v>
      </c>
    </row>
    <row r="603" spans="1:4" x14ac:dyDescent="0.35">
      <c r="A603" t="s">
        <v>463</v>
      </c>
      <c r="B603" t="s">
        <v>464</v>
      </c>
      <c r="C603">
        <v>13067</v>
      </c>
      <c r="D603" t="s">
        <v>406</v>
      </c>
    </row>
    <row r="604" spans="1:4" x14ac:dyDescent="0.35">
      <c r="A604" t="s">
        <v>463</v>
      </c>
      <c r="B604" t="s">
        <v>464</v>
      </c>
      <c r="C604">
        <v>99640</v>
      </c>
      <c r="D604" t="s">
        <v>406</v>
      </c>
    </row>
    <row r="605" spans="1:4" x14ac:dyDescent="0.35">
      <c r="A605" t="s">
        <v>463</v>
      </c>
      <c r="B605" t="s">
        <v>464</v>
      </c>
      <c r="C605">
        <v>100003</v>
      </c>
      <c r="D605" t="s">
        <v>406</v>
      </c>
    </row>
    <row r="606" spans="1:4" x14ac:dyDescent="0.35">
      <c r="A606" t="s">
        <v>463</v>
      </c>
      <c r="B606" t="s">
        <v>464</v>
      </c>
      <c r="C606">
        <v>98084</v>
      </c>
      <c r="D606" t="s">
        <v>406</v>
      </c>
    </row>
    <row r="607" spans="1:4" x14ac:dyDescent="0.35">
      <c r="A607" t="s">
        <v>463</v>
      </c>
      <c r="B607" t="s">
        <v>464</v>
      </c>
      <c r="C607">
        <v>99042</v>
      </c>
      <c r="D607" t="s">
        <v>410</v>
      </c>
    </row>
    <row r="608" spans="1:4" x14ac:dyDescent="0.35">
      <c r="A608" t="s">
        <v>463</v>
      </c>
      <c r="B608" t="s">
        <v>464</v>
      </c>
      <c r="C608">
        <v>100172</v>
      </c>
      <c r="D608" t="s">
        <v>410</v>
      </c>
    </row>
    <row r="609" spans="1:4" x14ac:dyDescent="0.35">
      <c r="A609" t="s">
        <v>463</v>
      </c>
      <c r="B609" t="s">
        <v>464</v>
      </c>
      <c r="C609">
        <v>102659</v>
      </c>
      <c r="D609" t="s">
        <v>410</v>
      </c>
    </row>
    <row r="610" spans="1:4" x14ac:dyDescent="0.35">
      <c r="A610" t="s">
        <v>463</v>
      </c>
      <c r="B610" t="s">
        <v>464</v>
      </c>
      <c r="C610">
        <v>59400</v>
      </c>
      <c r="D610" t="s">
        <v>410</v>
      </c>
    </row>
    <row r="611" spans="1:4" x14ac:dyDescent="0.35">
      <c r="A611" t="s">
        <v>463</v>
      </c>
      <c r="B611" t="s">
        <v>464</v>
      </c>
      <c r="C611">
        <v>102761</v>
      </c>
      <c r="D611" t="s">
        <v>410</v>
      </c>
    </row>
    <row r="612" spans="1:4" x14ac:dyDescent="0.35">
      <c r="A612" t="s">
        <v>463</v>
      </c>
      <c r="B612" t="s">
        <v>464</v>
      </c>
      <c r="C612">
        <v>101270</v>
      </c>
      <c r="D612" t="s">
        <v>410</v>
      </c>
    </row>
    <row r="613" spans="1:4" x14ac:dyDescent="0.35">
      <c r="A613" t="s">
        <v>463</v>
      </c>
      <c r="B613" t="s">
        <v>464</v>
      </c>
      <c r="C613">
        <v>99179</v>
      </c>
      <c r="D613" t="s">
        <v>411</v>
      </c>
    </row>
    <row r="614" spans="1:4" x14ac:dyDescent="0.35">
      <c r="A614" t="s">
        <v>463</v>
      </c>
      <c r="B614" t="s">
        <v>464</v>
      </c>
      <c r="C614">
        <v>94053</v>
      </c>
      <c r="D614" t="s">
        <v>411</v>
      </c>
    </row>
    <row r="615" spans="1:4" x14ac:dyDescent="0.35">
      <c r="A615" t="s">
        <v>463</v>
      </c>
      <c r="B615" t="s">
        <v>464</v>
      </c>
      <c r="C615">
        <v>97632</v>
      </c>
      <c r="D615" t="s">
        <v>414</v>
      </c>
    </row>
    <row r="616" spans="1:4" x14ac:dyDescent="0.35">
      <c r="A616" t="s">
        <v>463</v>
      </c>
      <c r="B616" t="s">
        <v>464</v>
      </c>
      <c r="C616">
        <v>97737</v>
      </c>
      <c r="D616" t="s">
        <v>414</v>
      </c>
    </row>
    <row r="617" spans="1:4" x14ac:dyDescent="0.35">
      <c r="A617" t="s">
        <v>463</v>
      </c>
      <c r="B617" t="s">
        <v>464</v>
      </c>
      <c r="C617">
        <v>97373</v>
      </c>
      <c r="D617" t="s">
        <v>414</v>
      </c>
    </row>
    <row r="618" spans="1:4" x14ac:dyDescent="0.35">
      <c r="A618" t="s">
        <v>463</v>
      </c>
      <c r="B618" t="s">
        <v>464</v>
      </c>
      <c r="C618">
        <v>99686</v>
      </c>
      <c r="D618" t="s">
        <v>250</v>
      </c>
    </row>
    <row r="619" spans="1:4" x14ac:dyDescent="0.35">
      <c r="A619" t="s">
        <v>463</v>
      </c>
      <c r="B619" t="s">
        <v>464</v>
      </c>
      <c r="C619">
        <v>97844</v>
      </c>
      <c r="D619" t="s">
        <v>415</v>
      </c>
    </row>
    <row r="620" spans="1:4" x14ac:dyDescent="0.35">
      <c r="A620" t="s">
        <v>463</v>
      </c>
      <c r="B620" t="s">
        <v>464</v>
      </c>
      <c r="C620">
        <v>100250</v>
      </c>
      <c r="D620" t="s">
        <v>415</v>
      </c>
    </row>
    <row r="621" spans="1:4" x14ac:dyDescent="0.35">
      <c r="A621" t="s">
        <v>463</v>
      </c>
      <c r="B621" t="s">
        <v>464</v>
      </c>
      <c r="C621">
        <v>102796</v>
      </c>
      <c r="D621" t="s">
        <v>415</v>
      </c>
    </row>
    <row r="622" spans="1:4" x14ac:dyDescent="0.35">
      <c r="A622" t="s">
        <v>463</v>
      </c>
      <c r="B622" t="s">
        <v>464</v>
      </c>
      <c r="C622">
        <v>100212</v>
      </c>
      <c r="D622" t="s">
        <v>407</v>
      </c>
    </row>
    <row r="623" spans="1:4" x14ac:dyDescent="0.35">
      <c r="A623" t="s">
        <v>463</v>
      </c>
      <c r="B623" t="s">
        <v>464</v>
      </c>
      <c r="C623">
        <v>99642</v>
      </c>
      <c r="D623" t="s">
        <v>434</v>
      </c>
    </row>
    <row r="624" spans="1:4" x14ac:dyDescent="0.35">
      <c r="A624" t="s">
        <v>463</v>
      </c>
      <c r="B624" t="s">
        <v>464</v>
      </c>
      <c r="C624">
        <v>99868</v>
      </c>
      <c r="D624" t="s">
        <v>434</v>
      </c>
    </row>
    <row r="625" spans="1:4" x14ac:dyDescent="0.35">
      <c r="A625" t="s">
        <v>463</v>
      </c>
      <c r="B625" t="s">
        <v>464</v>
      </c>
      <c r="C625">
        <v>99953</v>
      </c>
      <c r="D625" t="s">
        <v>434</v>
      </c>
    </row>
    <row r="626" spans="1:4" x14ac:dyDescent="0.35">
      <c r="A626" t="s">
        <v>463</v>
      </c>
      <c r="B626" t="s">
        <v>464</v>
      </c>
      <c r="C626">
        <v>106470</v>
      </c>
      <c r="D626" t="s">
        <v>465</v>
      </c>
    </row>
    <row r="627" spans="1:4" x14ac:dyDescent="0.35">
      <c r="A627" t="s">
        <v>463</v>
      </c>
      <c r="B627" t="s">
        <v>464</v>
      </c>
      <c r="C627">
        <v>97366</v>
      </c>
      <c r="D627" t="s">
        <v>402</v>
      </c>
    </row>
    <row r="628" spans="1:4" x14ac:dyDescent="0.35">
      <c r="A628" t="s">
        <v>463</v>
      </c>
      <c r="B628" t="s">
        <v>464</v>
      </c>
      <c r="C628">
        <v>21004</v>
      </c>
      <c r="D628" t="s">
        <v>402</v>
      </c>
    </row>
    <row r="629" spans="1:4" x14ac:dyDescent="0.35">
      <c r="A629" t="s">
        <v>463</v>
      </c>
      <c r="B629" t="s">
        <v>464</v>
      </c>
      <c r="C629">
        <v>100020</v>
      </c>
      <c r="D629" t="s">
        <v>402</v>
      </c>
    </row>
    <row r="630" spans="1:4" x14ac:dyDescent="0.35">
      <c r="A630" t="s">
        <v>463</v>
      </c>
      <c r="B630" t="s">
        <v>464</v>
      </c>
      <c r="C630">
        <v>99641</v>
      </c>
      <c r="D630" t="s">
        <v>416</v>
      </c>
    </row>
    <row r="631" spans="1:4" x14ac:dyDescent="0.35">
      <c r="A631" t="s">
        <v>463</v>
      </c>
      <c r="B631" t="s">
        <v>464</v>
      </c>
      <c r="C631">
        <v>99769</v>
      </c>
      <c r="D631" t="s">
        <v>416</v>
      </c>
    </row>
    <row r="632" spans="1:4" x14ac:dyDescent="0.35">
      <c r="A632" t="s">
        <v>463</v>
      </c>
      <c r="B632" t="s">
        <v>464</v>
      </c>
      <c r="C632">
        <v>98752</v>
      </c>
      <c r="D632" t="s">
        <v>416</v>
      </c>
    </row>
    <row r="633" spans="1:4" x14ac:dyDescent="0.35">
      <c r="A633" t="s">
        <v>463</v>
      </c>
      <c r="B633" t="s">
        <v>464</v>
      </c>
      <c r="C633">
        <v>20931</v>
      </c>
      <c r="D633" t="s">
        <v>391</v>
      </c>
    </row>
    <row r="634" spans="1:4" x14ac:dyDescent="0.35">
      <c r="A634" t="s">
        <v>463</v>
      </c>
      <c r="B634" t="s">
        <v>464</v>
      </c>
      <c r="C634">
        <v>99730</v>
      </c>
      <c r="D634" t="s">
        <v>391</v>
      </c>
    </row>
    <row r="635" spans="1:4" x14ac:dyDescent="0.35">
      <c r="A635" t="s">
        <v>463</v>
      </c>
      <c r="B635" t="s">
        <v>464</v>
      </c>
      <c r="C635">
        <v>100004</v>
      </c>
      <c r="D635" t="s">
        <v>391</v>
      </c>
    </row>
    <row r="636" spans="1:4" x14ac:dyDescent="0.35">
      <c r="A636" t="s">
        <v>463</v>
      </c>
      <c r="B636" t="s">
        <v>464</v>
      </c>
      <c r="C636">
        <v>100308</v>
      </c>
      <c r="D636" t="s">
        <v>391</v>
      </c>
    </row>
    <row r="637" spans="1:4" x14ac:dyDescent="0.35">
      <c r="A637" t="s">
        <v>463</v>
      </c>
      <c r="B637" t="s">
        <v>464</v>
      </c>
      <c r="C637">
        <v>98663</v>
      </c>
      <c r="D637" t="s">
        <v>403</v>
      </c>
    </row>
    <row r="638" spans="1:4" x14ac:dyDescent="0.35">
      <c r="A638" t="s">
        <v>463</v>
      </c>
      <c r="B638" t="s">
        <v>464</v>
      </c>
      <c r="C638">
        <v>98636</v>
      </c>
      <c r="D638" t="s">
        <v>403</v>
      </c>
    </row>
    <row r="639" spans="1:4" x14ac:dyDescent="0.35">
      <c r="A639" t="s">
        <v>463</v>
      </c>
      <c r="B639" t="s">
        <v>464</v>
      </c>
      <c r="C639">
        <v>98727</v>
      </c>
      <c r="D639" t="s">
        <v>403</v>
      </c>
    </row>
    <row r="640" spans="1:4" x14ac:dyDescent="0.35">
      <c r="A640" t="s">
        <v>463</v>
      </c>
      <c r="B640" t="s">
        <v>464</v>
      </c>
      <c r="C640">
        <v>100344</v>
      </c>
      <c r="D640" t="s">
        <v>466</v>
      </c>
    </row>
    <row r="641" spans="1:4" x14ac:dyDescent="0.35">
      <c r="A641" t="s">
        <v>463</v>
      </c>
      <c r="B641" t="s">
        <v>464</v>
      </c>
      <c r="C641">
        <v>101006</v>
      </c>
      <c r="D641" t="s">
        <v>427</v>
      </c>
    </row>
    <row r="642" spans="1:4" x14ac:dyDescent="0.35">
      <c r="A642" t="s">
        <v>463</v>
      </c>
      <c r="B642" t="s">
        <v>464</v>
      </c>
      <c r="C642">
        <v>101291</v>
      </c>
      <c r="D642" t="s">
        <v>427</v>
      </c>
    </row>
    <row r="643" spans="1:4" x14ac:dyDescent="0.35">
      <c r="A643" t="s">
        <v>463</v>
      </c>
      <c r="B643" t="s">
        <v>464</v>
      </c>
      <c r="C643">
        <v>102461</v>
      </c>
      <c r="D643" t="s">
        <v>427</v>
      </c>
    </row>
    <row r="644" spans="1:4" x14ac:dyDescent="0.35">
      <c r="A644" t="s">
        <v>463</v>
      </c>
      <c r="B644" t="s">
        <v>464</v>
      </c>
      <c r="C644">
        <v>98977</v>
      </c>
      <c r="D644" t="s">
        <v>439</v>
      </c>
    </row>
    <row r="645" spans="1:4" x14ac:dyDescent="0.35">
      <c r="A645" t="s">
        <v>463</v>
      </c>
      <c r="B645" t="s">
        <v>464</v>
      </c>
      <c r="C645">
        <v>97433</v>
      </c>
      <c r="D645" t="s">
        <v>421</v>
      </c>
    </row>
    <row r="646" spans="1:4" x14ac:dyDescent="0.35">
      <c r="A646" t="s">
        <v>463</v>
      </c>
      <c r="B646" t="s">
        <v>464</v>
      </c>
      <c r="C646">
        <v>97874</v>
      </c>
      <c r="D646" t="s">
        <v>421</v>
      </c>
    </row>
    <row r="647" spans="1:4" x14ac:dyDescent="0.35">
      <c r="A647" t="s">
        <v>463</v>
      </c>
      <c r="B647" t="s">
        <v>464</v>
      </c>
      <c r="C647">
        <v>100297</v>
      </c>
      <c r="D647" t="s">
        <v>421</v>
      </c>
    </row>
    <row r="648" spans="1:4" x14ac:dyDescent="0.35">
      <c r="A648" t="s">
        <v>463</v>
      </c>
      <c r="B648" t="s">
        <v>464</v>
      </c>
      <c r="C648">
        <v>102845</v>
      </c>
      <c r="D648" t="s">
        <v>421</v>
      </c>
    </row>
    <row r="649" spans="1:4" x14ac:dyDescent="0.35">
      <c r="A649" t="s">
        <v>463</v>
      </c>
      <c r="B649" t="s">
        <v>464</v>
      </c>
      <c r="C649">
        <v>99743</v>
      </c>
      <c r="D649" t="s">
        <v>440</v>
      </c>
    </row>
    <row r="650" spans="1:4" x14ac:dyDescent="0.35">
      <c r="A650" t="s">
        <v>467</v>
      </c>
      <c r="B650" t="s">
        <v>468</v>
      </c>
      <c r="C650">
        <v>106130</v>
      </c>
      <c r="D650" t="s">
        <v>469</v>
      </c>
    </row>
    <row r="651" spans="1:4" x14ac:dyDescent="0.35">
      <c r="A651" t="s">
        <v>470</v>
      </c>
      <c r="B651" t="s">
        <v>471</v>
      </c>
      <c r="C651">
        <v>79600</v>
      </c>
      <c r="D651" t="s">
        <v>129</v>
      </c>
    </row>
    <row r="652" spans="1:4" x14ac:dyDescent="0.35">
      <c r="A652" t="s">
        <v>470</v>
      </c>
      <c r="B652" t="s">
        <v>471</v>
      </c>
      <c r="C652">
        <v>96561</v>
      </c>
      <c r="D652" t="s">
        <v>472</v>
      </c>
    </row>
    <row r="653" spans="1:4" x14ac:dyDescent="0.35">
      <c r="A653" t="s">
        <v>470</v>
      </c>
      <c r="B653" t="s">
        <v>471</v>
      </c>
      <c r="C653">
        <v>33679</v>
      </c>
      <c r="D653" t="s">
        <v>473</v>
      </c>
    </row>
    <row r="654" spans="1:4" x14ac:dyDescent="0.35">
      <c r="A654" t="s">
        <v>470</v>
      </c>
      <c r="B654" t="s">
        <v>471</v>
      </c>
      <c r="C654">
        <v>3741</v>
      </c>
      <c r="D654" t="s">
        <v>406</v>
      </c>
    </row>
    <row r="655" spans="1:4" x14ac:dyDescent="0.35">
      <c r="A655" t="s">
        <v>470</v>
      </c>
      <c r="B655" t="s">
        <v>471</v>
      </c>
      <c r="C655">
        <v>7777</v>
      </c>
      <c r="D655" t="s">
        <v>406</v>
      </c>
    </row>
    <row r="656" spans="1:4" x14ac:dyDescent="0.35">
      <c r="A656" t="s">
        <v>470</v>
      </c>
      <c r="B656" t="s">
        <v>471</v>
      </c>
      <c r="C656">
        <v>16569</v>
      </c>
      <c r="D656" t="s">
        <v>406</v>
      </c>
    </row>
    <row r="657" spans="1:4" x14ac:dyDescent="0.35">
      <c r="A657" t="s">
        <v>470</v>
      </c>
      <c r="B657" t="s">
        <v>471</v>
      </c>
      <c r="C657">
        <v>26986</v>
      </c>
      <c r="D657" t="s">
        <v>406</v>
      </c>
    </row>
    <row r="658" spans="1:4" x14ac:dyDescent="0.35">
      <c r="A658" t="s">
        <v>470</v>
      </c>
      <c r="B658" t="s">
        <v>471</v>
      </c>
      <c r="C658">
        <v>37801</v>
      </c>
      <c r="D658" t="s">
        <v>406</v>
      </c>
    </row>
    <row r="659" spans="1:4" x14ac:dyDescent="0.35">
      <c r="A659" t="s">
        <v>470</v>
      </c>
      <c r="B659" t="s">
        <v>471</v>
      </c>
      <c r="C659">
        <v>39767</v>
      </c>
      <c r="D659" t="s">
        <v>406</v>
      </c>
    </row>
    <row r="660" spans="1:4" x14ac:dyDescent="0.35">
      <c r="A660" t="s">
        <v>470</v>
      </c>
      <c r="B660" t="s">
        <v>471</v>
      </c>
      <c r="C660">
        <v>41174</v>
      </c>
      <c r="D660" t="s">
        <v>406</v>
      </c>
    </row>
    <row r="661" spans="1:4" x14ac:dyDescent="0.35">
      <c r="A661" t="s">
        <v>470</v>
      </c>
      <c r="B661" t="s">
        <v>471</v>
      </c>
      <c r="C661">
        <v>42422</v>
      </c>
      <c r="D661" t="s">
        <v>406</v>
      </c>
    </row>
    <row r="662" spans="1:4" x14ac:dyDescent="0.35">
      <c r="A662" t="s">
        <v>470</v>
      </c>
      <c r="B662" t="s">
        <v>471</v>
      </c>
      <c r="C662">
        <v>44777</v>
      </c>
      <c r="D662" t="s">
        <v>406</v>
      </c>
    </row>
    <row r="663" spans="1:4" x14ac:dyDescent="0.35">
      <c r="A663" t="s">
        <v>470</v>
      </c>
      <c r="B663" t="s">
        <v>471</v>
      </c>
      <c r="C663">
        <v>53339</v>
      </c>
      <c r="D663" t="s">
        <v>406</v>
      </c>
    </row>
    <row r="664" spans="1:4" x14ac:dyDescent="0.35">
      <c r="A664" t="s">
        <v>470</v>
      </c>
      <c r="B664" t="s">
        <v>471</v>
      </c>
      <c r="C664">
        <v>65657</v>
      </c>
      <c r="D664" t="s">
        <v>406</v>
      </c>
    </row>
    <row r="665" spans="1:4" x14ac:dyDescent="0.35">
      <c r="A665" t="s">
        <v>470</v>
      </c>
      <c r="B665" t="s">
        <v>471</v>
      </c>
      <c r="C665">
        <v>69144</v>
      </c>
      <c r="D665" t="s">
        <v>406</v>
      </c>
    </row>
    <row r="666" spans="1:4" x14ac:dyDescent="0.35">
      <c r="A666" t="s">
        <v>470</v>
      </c>
      <c r="B666" t="s">
        <v>471</v>
      </c>
      <c r="C666">
        <v>29737</v>
      </c>
      <c r="D666" t="s">
        <v>406</v>
      </c>
    </row>
    <row r="667" spans="1:4" x14ac:dyDescent="0.35">
      <c r="A667" t="s">
        <v>470</v>
      </c>
      <c r="B667" t="s">
        <v>471</v>
      </c>
      <c r="C667">
        <v>36789</v>
      </c>
      <c r="D667" t="s">
        <v>406</v>
      </c>
    </row>
    <row r="668" spans="1:4" x14ac:dyDescent="0.35">
      <c r="A668" t="s">
        <v>470</v>
      </c>
      <c r="B668" t="s">
        <v>471</v>
      </c>
      <c r="C668">
        <v>102320</v>
      </c>
      <c r="D668" t="s">
        <v>406</v>
      </c>
    </row>
    <row r="669" spans="1:4" x14ac:dyDescent="0.35">
      <c r="A669" t="s">
        <v>470</v>
      </c>
      <c r="B669" t="s">
        <v>471</v>
      </c>
      <c r="C669">
        <v>94000</v>
      </c>
      <c r="D669" t="s">
        <v>406</v>
      </c>
    </row>
    <row r="670" spans="1:4" x14ac:dyDescent="0.35">
      <c r="A670" t="s">
        <v>470</v>
      </c>
      <c r="B670" t="s">
        <v>471</v>
      </c>
      <c r="C670">
        <v>94225</v>
      </c>
      <c r="D670" t="s">
        <v>406</v>
      </c>
    </row>
    <row r="671" spans="1:4" x14ac:dyDescent="0.35">
      <c r="A671" t="s">
        <v>470</v>
      </c>
      <c r="B671" t="s">
        <v>471</v>
      </c>
      <c r="C671">
        <v>94709</v>
      </c>
      <c r="D671" t="s">
        <v>406</v>
      </c>
    </row>
    <row r="672" spans="1:4" x14ac:dyDescent="0.35">
      <c r="A672" t="s">
        <v>470</v>
      </c>
      <c r="B672" t="s">
        <v>471</v>
      </c>
      <c r="C672">
        <v>49466</v>
      </c>
      <c r="D672" t="s">
        <v>406</v>
      </c>
    </row>
    <row r="673" spans="1:4" x14ac:dyDescent="0.35">
      <c r="A673" t="s">
        <v>470</v>
      </c>
      <c r="B673" t="s">
        <v>471</v>
      </c>
      <c r="C673">
        <v>96449</v>
      </c>
      <c r="D673" t="s">
        <v>406</v>
      </c>
    </row>
    <row r="674" spans="1:4" x14ac:dyDescent="0.35">
      <c r="A674" t="s">
        <v>470</v>
      </c>
      <c r="B674" t="s">
        <v>471</v>
      </c>
      <c r="C674">
        <v>97448</v>
      </c>
      <c r="D674" t="s">
        <v>406</v>
      </c>
    </row>
    <row r="675" spans="1:4" x14ac:dyDescent="0.35">
      <c r="A675" t="s">
        <v>470</v>
      </c>
      <c r="B675" t="s">
        <v>471</v>
      </c>
      <c r="C675">
        <v>97850</v>
      </c>
      <c r="D675" t="s">
        <v>406</v>
      </c>
    </row>
    <row r="676" spans="1:4" x14ac:dyDescent="0.35">
      <c r="A676" t="s">
        <v>470</v>
      </c>
      <c r="B676" t="s">
        <v>471</v>
      </c>
      <c r="C676">
        <v>97858</v>
      </c>
      <c r="D676" t="s">
        <v>406</v>
      </c>
    </row>
    <row r="677" spans="1:4" x14ac:dyDescent="0.35">
      <c r="A677" t="s">
        <v>470</v>
      </c>
      <c r="B677" t="s">
        <v>471</v>
      </c>
      <c r="C677">
        <v>100689</v>
      </c>
      <c r="D677" t="s">
        <v>406</v>
      </c>
    </row>
    <row r="678" spans="1:4" x14ac:dyDescent="0.35">
      <c r="A678" t="s">
        <v>470</v>
      </c>
      <c r="B678" t="s">
        <v>471</v>
      </c>
      <c r="C678">
        <v>101018</v>
      </c>
      <c r="D678" t="s">
        <v>406</v>
      </c>
    </row>
    <row r="679" spans="1:4" x14ac:dyDescent="0.35">
      <c r="A679" t="s">
        <v>470</v>
      </c>
      <c r="B679" t="s">
        <v>471</v>
      </c>
      <c r="C679">
        <v>101025</v>
      </c>
      <c r="D679" t="s">
        <v>406</v>
      </c>
    </row>
    <row r="680" spans="1:4" x14ac:dyDescent="0.35">
      <c r="A680" t="s">
        <v>470</v>
      </c>
      <c r="B680" t="s">
        <v>471</v>
      </c>
      <c r="C680">
        <v>101264</v>
      </c>
      <c r="D680" t="s">
        <v>406</v>
      </c>
    </row>
    <row r="681" spans="1:4" x14ac:dyDescent="0.35">
      <c r="A681" t="s">
        <v>470</v>
      </c>
      <c r="B681" t="s">
        <v>471</v>
      </c>
      <c r="C681">
        <v>102467</v>
      </c>
      <c r="D681" t="s">
        <v>406</v>
      </c>
    </row>
    <row r="682" spans="1:4" x14ac:dyDescent="0.35">
      <c r="A682" t="s">
        <v>470</v>
      </c>
      <c r="B682" t="s">
        <v>471</v>
      </c>
      <c r="C682">
        <v>102617</v>
      </c>
      <c r="D682" t="s">
        <v>406</v>
      </c>
    </row>
    <row r="683" spans="1:4" x14ac:dyDescent="0.35">
      <c r="A683" t="s">
        <v>470</v>
      </c>
      <c r="B683" t="s">
        <v>471</v>
      </c>
      <c r="C683">
        <v>102791</v>
      </c>
      <c r="D683" t="s">
        <v>406</v>
      </c>
    </row>
    <row r="684" spans="1:4" x14ac:dyDescent="0.35">
      <c r="A684" t="s">
        <v>470</v>
      </c>
      <c r="B684" t="s">
        <v>471</v>
      </c>
      <c r="C684">
        <v>44082</v>
      </c>
      <c r="D684" t="s">
        <v>406</v>
      </c>
    </row>
    <row r="685" spans="1:4" x14ac:dyDescent="0.35">
      <c r="A685" t="s">
        <v>470</v>
      </c>
      <c r="B685" t="s">
        <v>471</v>
      </c>
      <c r="C685">
        <v>101935</v>
      </c>
      <c r="D685" t="s">
        <v>406</v>
      </c>
    </row>
    <row r="686" spans="1:4" x14ac:dyDescent="0.35">
      <c r="A686" t="s">
        <v>470</v>
      </c>
      <c r="B686" t="s">
        <v>471</v>
      </c>
      <c r="C686">
        <v>103213</v>
      </c>
      <c r="D686" t="s">
        <v>406</v>
      </c>
    </row>
    <row r="687" spans="1:4" x14ac:dyDescent="0.35">
      <c r="A687" t="s">
        <v>470</v>
      </c>
      <c r="B687" t="s">
        <v>471</v>
      </c>
      <c r="C687">
        <v>104848</v>
      </c>
      <c r="D687" t="s">
        <v>406</v>
      </c>
    </row>
    <row r="688" spans="1:4" x14ac:dyDescent="0.35">
      <c r="A688" t="s">
        <v>470</v>
      </c>
      <c r="B688" t="s">
        <v>471</v>
      </c>
      <c r="C688">
        <v>104872</v>
      </c>
      <c r="D688" t="s">
        <v>406</v>
      </c>
    </row>
    <row r="689" spans="1:4" x14ac:dyDescent="0.35">
      <c r="A689" t="s">
        <v>470</v>
      </c>
      <c r="B689" t="s">
        <v>471</v>
      </c>
      <c r="C689">
        <v>104888</v>
      </c>
      <c r="D689" t="s">
        <v>406</v>
      </c>
    </row>
    <row r="690" spans="1:4" x14ac:dyDescent="0.35">
      <c r="A690" t="s">
        <v>470</v>
      </c>
      <c r="B690" t="s">
        <v>471</v>
      </c>
      <c r="C690">
        <v>105210</v>
      </c>
      <c r="D690" t="s">
        <v>406</v>
      </c>
    </row>
    <row r="691" spans="1:4" x14ac:dyDescent="0.35">
      <c r="A691" t="s">
        <v>470</v>
      </c>
      <c r="B691" t="s">
        <v>471</v>
      </c>
      <c r="C691">
        <v>3763</v>
      </c>
      <c r="D691" t="s">
        <v>410</v>
      </c>
    </row>
    <row r="692" spans="1:4" x14ac:dyDescent="0.35">
      <c r="A692" t="s">
        <v>470</v>
      </c>
      <c r="B692" t="s">
        <v>471</v>
      </c>
      <c r="C692">
        <v>16726</v>
      </c>
      <c r="D692" t="s">
        <v>410</v>
      </c>
    </row>
    <row r="693" spans="1:4" x14ac:dyDescent="0.35">
      <c r="A693" t="s">
        <v>470</v>
      </c>
      <c r="B693" t="s">
        <v>471</v>
      </c>
      <c r="C693">
        <v>22664</v>
      </c>
      <c r="D693" t="s">
        <v>410</v>
      </c>
    </row>
    <row r="694" spans="1:4" x14ac:dyDescent="0.35">
      <c r="A694" t="s">
        <v>470</v>
      </c>
      <c r="B694" t="s">
        <v>471</v>
      </c>
      <c r="C694">
        <v>35568</v>
      </c>
      <c r="D694" t="s">
        <v>410</v>
      </c>
    </row>
    <row r="695" spans="1:4" x14ac:dyDescent="0.35">
      <c r="A695" t="s">
        <v>470</v>
      </c>
      <c r="B695" t="s">
        <v>471</v>
      </c>
      <c r="C695">
        <v>99479</v>
      </c>
      <c r="D695" t="s">
        <v>410</v>
      </c>
    </row>
    <row r="696" spans="1:4" x14ac:dyDescent="0.35">
      <c r="A696" t="s">
        <v>470</v>
      </c>
      <c r="B696" t="s">
        <v>471</v>
      </c>
      <c r="C696">
        <v>59659</v>
      </c>
      <c r="D696" t="s">
        <v>410</v>
      </c>
    </row>
    <row r="697" spans="1:4" x14ac:dyDescent="0.35">
      <c r="A697" t="s">
        <v>470</v>
      </c>
      <c r="B697" t="s">
        <v>471</v>
      </c>
      <c r="C697">
        <v>60618</v>
      </c>
      <c r="D697" t="s">
        <v>410</v>
      </c>
    </row>
    <row r="698" spans="1:4" x14ac:dyDescent="0.35">
      <c r="A698" t="s">
        <v>470</v>
      </c>
      <c r="B698" t="s">
        <v>471</v>
      </c>
      <c r="C698">
        <v>61797</v>
      </c>
      <c r="D698" t="s">
        <v>410</v>
      </c>
    </row>
    <row r="699" spans="1:4" x14ac:dyDescent="0.35">
      <c r="A699" t="s">
        <v>470</v>
      </c>
      <c r="B699" t="s">
        <v>471</v>
      </c>
      <c r="C699">
        <v>66559</v>
      </c>
      <c r="D699" t="s">
        <v>410</v>
      </c>
    </row>
    <row r="700" spans="1:4" x14ac:dyDescent="0.35">
      <c r="A700" t="s">
        <v>470</v>
      </c>
      <c r="B700" t="s">
        <v>471</v>
      </c>
      <c r="C700">
        <v>66834</v>
      </c>
      <c r="D700" t="s">
        <v>410</v>
      </c>
    </row>
    <row r="701" spans="1:4" x14ac:dyDescent="0.35">
      <c r="A701" t="s">
        <v>470</v>
      </c>
      <c r="B701" t="s">
        <v>471</v>
      </c>
      <c r="C701">
        <v>68930</v>
      </c>
      <c r="D701" t="s">
        <v>410</v>
      </c>
    </row>
    <row r="702" spans="1:4" x14ac:dyDescent="0.35">
      <c r="A702" t="s">
        <v>470</v>
      </c>
      <c r="B702" t="s">
        <v>471</v>
      </c>
      <c r="C702">
        <v>60165</v>
      </c>
      <c r="D702" t="s">
        <v>410</v>
      </c>
    </row>
    <row r="703" spans="1:4" x14ac:dyDescent="0.35">
      <c r="A703" t="s">
        <v>470</v>
      </c>
      <c r="B703" t="s">
        <v>471</v>
      </c>
      <c r="C703">
        <v>28092</v>
      </c>
      <c r="D703" t="s">
        <v>410</v>
      </c>
    </row>
    <row r="704" spans="1:4" x14ac:dyDescent="0.35">
      <c r="A704" t="s">
        <v>470</v>
      </c>
      <c r="B704" t="s">
        <v>471</v>
      </c>
      <c r="C704">
        <v>85755</v>
      </c>
      <c r="D704" t="s">
        <v>410</v>
      </c>
    </row>
    <row r="705" spans="1:4" x14ac:dyDescent="0.35">
      <c r="A705" t="s">
        <v>470</v>
      </c>
      <c r="B705" t="s">
        <v>471</v>
      </c>
      <c r="C705">
        <v>51507</v>
      </c>
      <c r="D705" t="s">
        <v>410</v>
      </c>
    </row>
    <row r="706" spans="1:4" x14ac:dyDescent="0.35">
      <c r="A706" t="s">
        <v>470</v>
      </c>
      <c r="B706" t="s">
        <v>471</v>
      </c>
      <c r="C706">
        <v>105232</v>
      </c>
      <c r="D706" t="s">
        <v>410</v>
      </c>
    </row>
    <row r="707" spans="1:4" x14ac:dyDescent="0.35">
      <c r="A707" t="s">
        <v>470</v>
      </c>
      <c r="B707" t="s">
        <v>471</v>
      </c>
      <c r="C707">
        <v>90938</v>
      </c>
      <c r="D707" t="s">
        <v>410</v>
      </c>
    </row>
    <row r="708" spans="1:4" x14ac:dyDescent="0.35">
      <c r="A708" t="s">
        <v>470</v>
      </c>
      <c r="B708" t="s">
        <v>471</v>
      </c>
      <c r="C708">
        <v>92185</v>
      </c>
      <c r="D708" t="s">
        <v>410</v>
      </c>
    </row>
    <row r="709" spans="1:4" x14ac:dyDescent="0.35">
      <c r="A709" t="s">
        <v>470</v>
      </c>
      <c r="B709" t="s">
        <v>471</v>
      </c>
      <c r="C709">
        <v>56782</v>
      </c>
      <c r="D709" t="s">
        <v>410</v>
      </c>
    </row>
    <row r="710" spans="1:4" x14ac:dyDescent="0.35">
      <c r="A710" t="s">
        <v>470</v>
      </c>
      <c r="B710" t="s">
        <v>471</v>
      </c>
      <c r="C710">
        <v>93869</v>
      </c>
      <c r="D710" t="s">
        <v>410</v>
      </c>
    </row>
    <row r="711" spans="1:4" x14ac:dyDescent="0.35">
      <c r="A711" t="s">
        <v>470</v>
      </c>
      <c r="B711" t="s">
        <v>471</v>
      </c>
      <c r="C711">
        <v>28980</v>
      </c>
      <c r="D711" t="s">
        <v>410</v>
      </c>
    </row>
    <row r="712" spans="1:4" x14ac:dyDescent="0.35">
      <c r="A712" t="s">
        <v>470</v>
      </c>
      <c r="B712" t="s">
        <v>471</v>
      </c>
      <c r="C712">
        <v>46650</v>
      </c>
      <c r="D712" t="s">
        <v>410</v>
      </c>
    </row>
    <row r="713" spans="1:4" x14ac:dyDescent="0.35">
      <c r="A713" t="s">
        <v>470</v>
      </c>
      <c r="B713" t="s">
        <v>471</v>
      </c>
      <c r="C713">
        <v>98586</v>
      </c>
      <c r="D713" t="s">
        <v>410</v>
      </c>
    </row>
    <row r="714" spans="1:4" x14ac:dyDescent="0.35">
      <c r="A714" t="s">
        <v>470</v>
      </c>
      <c r="B714" t="s">
        <v>471</v>
      </c>
      <c r="C714">
        <v>98592</v>
      </c>
      <c r="D714" t="s">
        <v>410</v>
      </c>
    </row>
    <row r="715" spans="1:4" x14ac:dyDescent="0.35">
      <c r="A715" t="s">
        <v>470</v>
      </c>
      <c r="B715" t="s">
        <v>471</v>
      </c>
      <c r="C715">
        <v>33591</v>
      </c>
      <c r="D715" t="s">
        <v>410</v>
      </c>
    </row>
    <row r="716" spans="1:4" x14ac:dyDescent="0.35">
      <c r="A716" t="s">
        <v>470</v>
      </c>
      <c r="B716" t="s">
        <v>471</v>
      </c>
      <c r="C716">
        <v>100686</v>
      </c>
      <c r="D716" t="s">
        <v>410</v>
      </c>
    </row>
    <row r="717" spans="1:4" x14ac:dyDescent="0.35">
      <c r="A717" t="s">
        <v>470</v>
      </c>
      <c r="B717" t="s">
        <v>471</v>
      </c>
      <c r="C717">
        <v>100799</v>
      </c>
      <c r="D717" t="s">
        <v>410</v>
      </c>
    </row>
    <row r="718" spans="1:4" x14ac:dyDescent="0.35">
      <c r="A718" t="s">
        <v>470</v>
      </c>
      <c r="B718" t="s">
        <v>471</v>
      </c>
      <c r="C718">
        <v>101072</v>
      </c>
      <c r="D718" t="s">
        <v>410</v>
      </c>
    </row>
    <row r="719" spans="1:4" x14ac:dyDescent="0.35">
      <c r="A719" t="s">
        <v>470</v>
      </c>
      <c r="B719" t="s">
        <v>471</v>
      </c>
      <c r="C719">
        <v>101803</v>
      </c>
      <c r="D719" t="s">
        <v>410</v>
      </c>
    </row>
    <row r="720" spans="1:4" x14ac:dyDescent="0.35">
      <c r="A720" t="s">
        <v>470</v>
      </c>
      <c r="B720" t="s">
        <v>471</v>
      </c>
      <c r="C720">
        <v>102038</v>
      </c>
      <c r="D720" t="s">
        <v>410</v>
      </c>
    </row>
    <row r="721" spans="1:4" x14ac:dyDescent="0.35">
      <c r="A721" t="s">
        <v>470</v>
      </c>
      <c r="B721" t="s">
        <v>471</v>
      </c>
      <c r="C721">
        <v>24600</v>
      </c>
      <c r="D721" t="s">
        <v>410</v>
      </c>
    </row>
    <row r="722" spans="1:4" x14ac:dyDescent="0.35">
      <c r="A722" t="s">
        <v>470</v>
      </c>
      <c r="B722" t="s">
        <v>471</v>
      </c>
      <c r="C722">
        <v>101547</v>
      </c>
      <c r="D722" t="s">
        <v>410</v>
      </c>
    </row>
    <row r="723" spans="1:4" x14ac:dyDescent="0.35">
      <c r="A723" t="s">
        <v>470</v>
      </c>
      <c r="B723" t="s">
        <v>471</v>
      </c>
      <c r="C723">
        <v>102807</v>
      </c>
      <c r="D723" t="s">
        <v>410</v>
      </c>
    </row>
    <row r="724" spans="1:4" x14ac:dyDescent="0.35">
      <c r="A724" t="s">
        <v>470</v>
      </c>
      <c r="B724" t="s">
        <v>471</v>
      </c>
      <c r="C724">
        <v>102908</v>
      </c>
      <c r="D724" t="s">
        <v>410</v>
      </c>
    </row>
    <row r="725" spans="1:4" x14ac:dyDescent="0.35">
      <c r="A725" t="s">
        <v>470</v>
      </c>
      <c r="B725" t="s">
        <v>471</v>
      </c>
      <c r="C725">
        <v>102912</v>
      </c>
      <c r="D725" t="s">
        <v>410</v>
      </c>
    </row>
    <row r="726" spans="1:4" x14ac:dyDescent="0.35">
      <c r="A726" t="s">
        <v>470</v>
      </c>
      <c r="B726" t="s">
        <v>471</v>
      </c>
      <c r="C726">
        <v>105356</v>
      </c>
      <c r="D726" t="s">
        <v>410</v>
      </c>
    </row>
    <row r="727" spans="1:4" x14ac:dyDescent="0.35">
      <c r="A727" t="s">
        <v>470</v>
      </c>
      <c r="B727" t="s">
        <v>471</v>
      </c>
      <c r="C727">
        <v>100453</v>
      </c>
      <c r="D727" t="s">
        <v>410</v>
      </c>
    </row>
    <row r="728" spans="1:4" x14ac:dyDescent="0.35">
      <c r="A728" t="s">
        <v>470</v>
      </c>
      <c r="B728" t="s">
        <v>471</v>
      </c>
      <c r="C728">
        <v>100819</v>
      </c>
      <c r="D728" t="s">
        <v>410</v>
      </c>
    </row>
    <row r="729" spans="1:4" x14ac:dyDescent="0.35">
      <c r="A729" t="s">
        <v>470</v>
      </c>
      <c r="B729" t="s">
        <v>471</v>
      </c>
      <c r="C729">
        <v>101067</v>
      </c>
      <c r="D729" t="s">
        <v>410</v>
      </c>
    </row>
    <row r="730" spans="1:4" x14ac:dyDescent="0.35">
      <c r="A730" t="s">
        <v>470</v>
      </c>
      <c r="B730" t="s">
        <v>471</v>
      </c>
      <c r="C730">
        <v>101068</v>
      </c>
      <c r="D730" t="s">
        <v>410</v>
      </c>
    </row>
    <row r="731" spans="1:4" x14ac:dyDescent="0.35">
      <c r="A731" t="s">
        <v>470</v>
      </c>
      <c r="B731" t="s">
        <v>471</v>
      </c>
      <c r="C731">
        <v>103063</v>
      </c>
      <c r="D731" t="s">
        <v>410</v>
      </c>
    </row>
    <row r="732" spans="1:4" x14ac:dyDescent="0.35">
      <c r="A732" t="s">
        <v>470</v>
      </c>
      <c r="B732" t="s">
        <v>471</v>
      </c>
      <c r="C732">
        <v>103157</v>
      </c>
      <c r="D732" t="s">
        <v>410</v>
      </c>
    </row>
    <row r="733" spans="1:4" x14ac:dyDescent="0.35">
      <c r="A733" t="s">
        <v>470</v>
      </c>
      <c r="B733" t="s">
        <v>471</v>
      </c>
      <c r="C733">
        <v>103200</v>
      </c>
      <c r="D733" t="s">
        <v>410</v>
      </c>
    </row>
    <row r="734" spans="1:4" x14ac:dyDescent="0.35">
      <c r="A734" t="s">
        <v>470</v>
      </c>
      <c r="B734" t="s">
        <v>471</v>
      </c>
      <c r="C734">
        <v>104783</v>
      </c>
      <c r="D734" t="s">
        <v>410</v>
      </c>
    </row>
    <row r="735" spans="1:4" x14ac:dyDescent="0.35">
      <c r="A735" t="s">
        <v>470</v>
      </c>
      <c r="B735" t="s">
        <v>471</v>
      </c>
      <c r="C735">
        <v>104855</v>
      </c>
      <c r="D735" t="s">
        <v>410</v>
      </c>
    </row>
    <row r="736" spans="1:4" x14ac:dyDescent="0.35">
      <c r="A736" t="s">
        <v>470</v>
      </c>
      <c r="B736" t="s">
        <v>471</v>
      </c>
      <c r="C736">
        <v>104869</v>
      </c>
      <c r="D736" t="s">
        <v>410</v>
      </c>
    </row>
    <row r="737" spans="1:4" x14ac:dyDescent="0.35">
      <c r="A737" t="s">
        <v>470</v>
      </c>
      <c r="B737" t="s">
        <v>471</v>
      </c>
      <c r="C737">
        <v>104871</v>
      </c>
      <c r="D737" t="s">
        <v>410</v>
      </c>
    </row>
    <row r="738" spans="1:4" x14ac:dyDescent="0.35">
      <c r="A738" t="s">
        <v>470</v>
      </c>
      <c r="B738" t="s">
        <v>471</v>
      </c>
      <c r="C738">
        <v>104877</v>
      </c>
      <c r="D738" t="s">
        <v>410</v>
      </c>
    </row>
    <row r="739" spans="1:4" x14ac:dyDescent="0.35">
      <c r="A739" t="s">
        <v>470</v>
      </c>
      <c r="B739" t="s">
        <v>471</v>
      </c>
      <c r="C739">
        <v>104884</v>
      </c>
      <c r="D739" t="s">
        <v>410</v>
      </c>
    </row>
    <row r="740" spans="1:4" x14ac:dyDescent="0.35">
      <c r="A740" t="s">
        <v>470</v>
      </c>
      <c r="B740" t="s">
        <v>471</v>
      </c>
      <c r="C740">
        <v>104898</v>
      </c>
      <c r="D740" t="s">
        <v>410</v>
      </c>
    </row>
    <row r="741" spans="1:4" x14ac:dyDescent="0.35">
      <c r="A741" t="s">
        <v>470</v>
      </c>
      <c r="B741" t="s">
        <v>471</v>
      </c>
      <c r="C741">
        <v>105309</v>
      </c>
      <c r="D741" t="s">
        <v>410</v>
      </c>
    </row>
    <row r="742" spans="1:4" x14ac:dyDescent="0.35">
      <c r="A742" t="s">
        <v>470</v>
      </c>
      <c r="B742" t="s">
        <v>471</v>
      </c>
      <c r="C742">
        <v>28327</v>
      </c>
      <c r="D742" t="s">
        <v>443</v>
      </c>
    </row>
    <row r="743" spans="1:4" x14ac:dyDescent="0.35">
      <c r="A743" t="s">
        <v>470</v>
      </c>
      <c r="B743" t="s">
        <v>471</v>
      </c>
      <c r="C743">
        <v>102089</v>
      </c>
      <c r="D743" t="s">
        <v>443</v>
      </c>
    </row>
    <row r="744" spans="1:4" x14ac:dyDescent="0.35">
      <c r="A744" t="s">
        <v>470</v>
      </c>
      <c r="B744" t="s">
        <v>471</v>
      </c>
      <c r="C744">
        <v>3746</v>
      </c>
      <c r="D744" t="s">
        <v>411</v>
      </c>
    </row>
    <row r="745" spans="1:4" x14ac:dyDescent="0.35">
      <c r="A745" t="s">
        <v>470</v>
      </c>
      <c r="B745" t="s">
        <v>471</v>
      </c>
      <c r="C745">
        <v>17860</v>
      </c>
      <c r="D745" t="s">
        <v>411</v>
      </c>
    </row>
    <row r="746" spans="1:4" x14ac:dyDescent="0.35">
      <c r="A746" t="s">
        <v>470</v>
      </c>
      <c r="B746" t="s">
        <v>471</v>
      </c>
      <c r="C746">
        <v>21230</v>
      </c>
      <c r="D746" t="s">
        <v>411</v>
      </c>
    </row>
    <row r="747" spans="1:4" x14ac:dyDescent="0.35">
      <c r="A747" t="s">
        <v>470</v>
      </c>
      <c r="B747" t="s">
        <v>471</v>
      </c>
      <c r="C747">
        <v>21632</v>
      </c>
      <c r="D747" t="s">
        <v>411</v>
      </c>
    </row>
    <row r="748" spans="1:4" x14ac:dyDescent="0.35">
      <c r="A748" t="s">
        <v>470</v>
      </c>
      <c r="B748" t="s">
        <v>471</v>
      </c>
      <c r="C748">
        <v>94793</v>
      </c>
      <c r="D748" t="s">
        <v>411</v>
      </c>
    </row>
    <row r="749" spans="1:4" x14ac:dyDescent="0.35">
      <c r="A749" t="s">
        <v>470</v>
      </c>
      <c r="B749" t="s">
        <v>471</v>
      </c>
      <c r="C749">
        <v>43015</v>
      </c>
      <c r="D749" t="s">
        <v>411</v>
      </c>
    </row>
    <row r="750" spans="1:4" x14ac:dyDescent="0.35">
      <c r="A750" t="s">
        <v>470</v>
      </c>
      <c r="B750" t="s">
        <v>471</v>
      </c>
      <c r="C750">
        <v>44575</v>
      </c>
      <c r="D750" t="s">
        <v>411</v>
      </c>
    </row>
    <row r="751" spans="1:4" x14ac:dyDescent="0.35">
      <c r="A751" t="s">
        <v>470</v>
      </c>
      <c r="B751" t="s">
        <v>471</v>
      </c>
      <c r="C751">
        <v>46599</v>
      </c>
      <c r="D751" t="s">
        <v>411</v>
      </c>
    </row>
    <row r="752" spans="1:4" x14ac:dyDescent="0.35">
      <c r="A752" t="s">
        <v>470</v>
      </c>
      <c r="B752" t="s">
        <v>471</v>
      </c>
      <c r="C752">
        <v>68171</v>
      </c>
      <c r="D752" t="s">
        <v>411</v>
      </c>
    </row>
    <row r="753" spans="1:4" x14ac:dyDescent="0.35">
      <c r="A753" t="s">
        <v>470</v>
      </c>
      <c r="B753" t="s">
        <v>471</v>
      </c>
      <c r="C753">
        <v>57856</v>
      </c>
      <c r="D753" t="s">
        <v>411</v>
      </c>
    </row>
    <row r="754" spans="1:4" x14ac:dyDescent="0.35">
      <c r="A754" t="s">
        <v>470</v>
      </c>
      <c r="B754" t="s">
        <v>471</v>
      </c>
      <c r="C754">
        <v>105021</v>
      </c>
      <c r="D754" t="s">
        <v>411</v>
      </c>
    </row>
    <row r="755" spans="1:4" x14ac:dyDescent="0.35">
      <c r="A755" t="s">
        <v>470</v>
      </c>
      <c r="B755" t="s">
        <v>471</v>
      </c>
      <c r="C755">
        <v>36510</v>
      </c>
      <c r="D755" t="s">
        <v>411</v>
      </c>
    </row>
    <row r="756" spans="1:4" x14ac:dyDescent="0.35">
      <c r="A756" t="s">
        <v>470</v>
      </c>
      <c r="B756" t="s">
        <v>471</v>
      </c>
      <c r="C756">
        <v>102277</v>
      </c>
      <c r="D756" t="s">
        <v>411</v>
      </c>
    </row>
    <row r="757" spans="1:4" x14ac:dyDescent="0.35">
      <c r="A757" t="s">
        <v>470</v>
      </c>
      <c r="B757" t="s">
        <v>471</v>
      </c>
      <c r="C757">
        <v>98822</v>
      </c>
      <c r="D757" t="s">
        <v>411</v>
      </c>
    </row>
    <row r="758" spans="1:4" x14ac:dyDescent="0.35">
      <c r="A758" t="s">
        <v>470</v>
      </c>
      <c r="B758" t="s">
        <v>471</v>
      </c>
      <c r="C758">
        <v>99190</v>
      </c>
      <c r="D758" t="s">
        <v>411</v>
      </c>
    </row>
    <row r="759" spans="1:4" x14ac:dyDescent="0.35">
      <c r="A759" t="s">
        <v>470</v>
      </c>
      <c r="B759" t="s">
        <v>471</v>
      </c>
      <c r="C759">
        <v>98988</v>
      </c>
      <c r="D759" t="s">
        <v>411</v>
      </c>
    </row>
    <row r="760" spans="1:4" x14ac:dyDescent="0.35">
      <c r="A760" t="s">
        <v>470</v>
      </c>
      <c r="B760" t="s">
        <v>471</v>
      </c>
      <c r="C760">
        <v>100153</v>
      </c>
      <c r="D760" t="s">
        <v>411</v>
      </c>
    </row>
    <row r="761" spans="1:4" x14ac:dyDescent="0.35">
      <c r="A761" t="s">
        <v>470</v>
      </c>
      <c r="B761" t="s">
        <v>471</v>
      </c>
      <c r="C761">
        <v>100846</v>
      </c>
      <c r="D761" t="s">
        <v>411</v>
      </c>
    </row>
    <row r="762" spans="1:4" x14ac:dyDescent="0.35">
      <c r="A762" t="s">
        <v>470</v>
      </c>
      <c r="B762" t="s">
        <v>471</v>
      </c>
      <c r="C762">
        <v>100970</v>
      </c>
      <c r="D762" t="s">
        <v>411</v>
      </c>
    </row>
    <row r="763" spans="1:4" x14ac:dyDescent="0.35">
      <c r="A763" t="s">
        <v>470</v>
      </c>
      <c r="B763" t="s">
        <v>471</v>
      </c>
      <c r="C763">
        <v>20298</v>
      </c>
      <c r="D763" t="s">
        <v>411</v>
      </c>
    </row>
    <row r="764" spans="1:4" x14ac:dyDescent="0.35">
      <c r="A764" t="s">
        <v>470</v>
      </c>
      <c r="B764" t="s">
        <v>471</v>
      </c>
      <c r="C764">
        <v>101003</v>
      </c>
      <c r="D764" t="s">
        <v>411</v>
      </c>
    </row>
    <row r="765" spans="1:4" x14ac:dyDescent="0.35">
      <c r="A765" t="s">
        <v>470</v>
      </c>
      <c r="B765" t="s">
        <v>471</v>
      </c>
      <c r="C765">
        <v>101747</v>
      </c>
      <c r="D765" t="s">
        <v>411</v>
      </c>
    </row>
    <row r="766" spans="1:4" x14ac:dyDescent="0.35">
      <c r="A766" t="s">
        <v>470</v>
      </c>
      <c r="B766" t="s">
        <v>471</v>
      </c>
      <c r="C766">
        <v>101884</v>
      </c>
      <c r="D766" t="s">
        <v>411</v>
      </c>
    </row>
    <row r="767" spans="1:4" x14ac:dyDescent="0.35">
      <c r="A767" t="s">
        <v>470</v>
      </c>
      <c r="B767" t="s">
        <v>471</v>
      </c>
      <c r="C767">
        <v>23978</v>
      </c>
      <c r="D767" t="s">
        <v>411</v>
      </c>
    </row>
    <row r="768" spans="1:4" x14ac:dyDescent="0.35">
      <c r="A768" t="s">
        <v>470</v>
      </c>
      <c r="B768" t="s">
        <v>471</v>
      </c>
      <c r="C768">
        <v>103205</v>
      </c>
      <c r="D768" t="s">
        <v>411</v>
      </c>
    </row>
    <row r="769" spans="1:4" x14ac:dyDescent="0.35">
      <c r="A769" t="s">
        <v>470</v>
      </c>
      <c r="B769" t="s">
        <v>471</v>
      </c>
      <c r="C769">
        <v>103207</v>
      </c>
      <c r="D769" t="s">
        <v>411</v>
      </c>
    </row>
    <row r="770" spans="1:4" x14ac:dyDescent="0.35">
      <c r="A770" t="s">
        <v>470</v>
      </c>
      <c r="B770" t="s">
        <v>471</v>
      </c>
      <c r="C770">
        <v>104765</v>
      </c>
      <c r="D770" t="s">
        <v>411</v>
      </c>
    </row>
    <row r="771" spans="1:4" x14ac:dyDescent="0.35">
      <c r="A771" t="s">
        <v>470</v>
      </c>
      <c r="B771" t="s">
        <v>471</v>
      </c>
      <c r="C771">
        <v>104867</v>
      </c>
      <c r="D771" t="s">
        <v>411</v>
      </c>
    </row>
    <row r="772" spans="1:4" x14ac:dyDescent="0.35">
      <c r="A772" t="s">
        <v>470</v>
      </c>
      <c r="B772" t="s">
        <v>471</v>
      </c>
      <c r="C772">
        <v>104883</v>
      </c>
      <c r="D772" t="s">
        <v>411</v>
      </c>
    </row>
    <row r="773" spans="1:4" x14ac:dyDescent="0.35">
      <c r="A773" t="s">
        <v>470</v>
      </c>
      <c r="B773" t="s">
        <v>471</v>
      </c>
      <c r="C773">
        <v>104909</v>
      </c>
      <c r="D773" t="s">
        <v>411</v>
      </c>
    </row>
    <row r="774" spans="1:4" x14ac:dyDescent="0.35">
      <c r="A774" t="s">
        <v>470</v>
      </c>
      <c r="B774" t="s">
        <v>471</v>
      </c>
      <c r="C774">
        <v>104926</v>
      </c>
      <c r="D774" t="s">
        <v>411</v>
      </c>
    </row>
    <row r="775" spans="1:4" x14ac:dyDescent="0.35">
      <c r="A775" t="s">
        <v>470</v>
      </c>
      <c r="B775" t="s">
        <v>471</v>
      </c>
      <c r="C775">
        <v>105079</v>
      </c>
      <c r="D775" t="s">
        <v>411</v>
      </c>
    </row>
    <row r="776" spans="1:4" x14ac:dyDescent="0.35">
      <c r="A776" t="s">
        <v>470</v>
      </c>
      <c r="B776" t="s">
        <v>471</v>
      </c>
      <c r="C776">
        <v>105208</v>
      </c>
      <c r="D776" t="s">
        <v>411</v>
      </c>
    </row>
    <row r="777" spans="1:4" x14ac:dyDescent="0.35">
      <c r="A777" t="s">
        <v>470</v>
      </c>
      <c r="B777" t="s">
        <v>471</v>
      </c>
      <c r="C777">
        <v>105386</v>
      </c>
      <c r="D777" t="s">
        <v>411</v>
      </c>
    </row>
    <row r="778" spans="1:4" x14ac:dyDescent="0.35">
      <c r="A778" t="s">
        <v>470</v>
      </c>
      <c r="B778" t="s">
        <v>471</v>
      </c>
      <c r="C778">
        <v>79580</v>
      </c>
      <c r="D778" t="s">
        <v>474</v>
      </c>
    </row>
    <row r="779" spans="1:4" x14ac:dyDescent="0.35">
      <c r="A779" t="s">
        <v>470</v>
      </c>
      <c r="B779" t="s">
        <v>471</v>
      </c>
      <c r="C779">
        <v>101506</v>
      </c>
      <c r="D779" t="s">
        <v>474</v>
      </c>
    </row>
    <row r="780" spans="1:4" x14ac:dyDescent="0.35">
      <c r="A780" t="s">
        <v>470</v>
      </c>
      <c r="B780" t="s">
        <v>471</v>
      </c>
      <c r="C780">
        <v>101521</v>
      </c>
      <c r="D780" t="s">
        <v>474</v>
      </c>
    </row>
    <row r="781" spans="1:4" x14ac:dyDescent="0.35">
      <c r="A781" t="s">
        <v>470</v>
      </c>
      <c r="B781" t="s">
        <v>471</v>
      </c>
      <c r="C781">
        <v>60465</v>
      </c>
      <c r="D781" t="s">
        <v>475</v>
      </c>
    </row>
    <row r="782" spans="1:4" x14ac:dyDescent="0.35">
      <c r="A782" t="s">
        <v>470</v>
      </c>
      <c r="B782" t="s">
        <v>471</v>
      </c>
      <c r="C782">
        <v>98265</v>
      </c>
      <c r="D782" t="s">
        <v>425</v>
      </c>
    </row>
    <row r="783" spans="1:4" x14ac:dyDescent="0.35">
      <c r="A783" t="s">
        <v>470</v>
      </c>
      <c r="B783" t="s">
        <v>471</v>
      </c>
      <c r="C783">
        <v>5382</v>
      </c>
      <c r="D783" t="s">
        <v>414</v>
      </c>
    </row>
    <row r="784" spans="1:4" x14ac:dyDescent="0.35">
      <c r="A784" t="s">
        <v>470</v>
      </c>
      <c r="B784" t="s">
        <v>471</v>
      </c>
      <c r="C784">
        <v>26541</v>
      </c>
      <c r="D784" t="s">
        <v>414</v>
      </c>
    </row>
    <row r="785" spans="1:4" x14ac:dyDescent="0.35">
      <c r="A785" t="s">
        <v>470</v>
      </c>
      <c r="B785" t="s">
        <v>471</v>
      </c>
      <c r="C785">
        <v>34889</v>
      </c>
      <c r="D785" t="s">
        <v>414</v>
      </c>
    </row>
    <row r="786" spans="1:4" x14ac:dyDescent="0.35">
      <c r="A786" t="s">
        <v>470</v>
      </c>
      <c r="B786" t="s">
        <v>471</v>
      </c>
      <c r="C786">
        <v>35953</v>
      </c>
      <c r="D786" t="s">
        <v>414</v>
      </c>
    </row>
    <row r="787" spans="1:4" x14ac:dyDescent="0.35">
      <c r="A787" t="s">
        <v>470</v>
      </c>
      <c r="B787" t="s">
        <v>471</v>
      </c>
      <c r="C787">
        <v>42102</v>
      </c>
      <c r="D787" t="s">
        <v>414</v>
      </c>
    </row>
    <row r="788" spans="1:4" x14ac:dyDescent="0.35">
      <c r="A788" t="s">
        <v>470</v>
      </c>
      <c r="B788" t="s">
        <v>471</v>
      </c>
      <c r="C788">
        <v>43725</v>
      </c>
      <c r="D788" t="s">
        <v>414</v>
      </c>
    </row>
    <row r="789" spans="1:4" x14ac:dyDescent="0.35">
      <c r="A789" t="s">
        <v>470</v>
      </c>
      <c r="B789" t="s">
        <v>471</v>
      </c>
      <c r="C789">
        <v>43838</v>
      </c>
      <c r="D789" t="s">
        <v>414</v>
      </c>
    </row>
    <row r="790" spans="1:4" x14ac:dyDescent="0.35">
      <c r="A790" t="s">
        <v>470</v>
      </c>
      <c r="B790" t="s">
        <v>471</v>
      </c>
      <c r="C790">
        <v>48710</v>
      </c>
      <c r="D790" t="s">
        <v>414</v>
      </c>
    </row>
    <row r="791" spans="1:4" x14ac:dyDescent="0.35">
      <c r="A791" t="s">
        <v>470</v>
      </c>
      <c r="B791" t="s">
        <v>471</v>
      </c>
      <c r="C791">
        <v>66649</v>
      </c>
      <c r="D791" t="s">
        <v>414</v>
      </c>
    </row>
    <row r="792" spans="1:4" x14ac:dyDescent="0.35">
      <c r="A792" t="s">
        <v>470</v>
      </c>
      <c r="B792" t="s">
        <v>471</v>
      </c>
      <c r="C792">
        <v>68297</v>
      </c>
      <c r="D792" t="s">
        <v>414</v>
      </c>
    </row>
    <row r="793" spans="1:4" x14ac:dyDescent="0.35">
      <c r="A793" t="s">
        <v>470</v>
      </c>
      <c r="B793" t="s">
        <v>471</v>
      </c>
      <c r="C793">
        <v>70827</v>
      </c>
      <c r="D793" t="s">
        <v>414</v>
      </c>
    </row>
    <row r="794" spans="1:4" x14ac:dyDescent="0.35">
      <c r="A794" t="s">
        <v>470</v>
      </c>
      <c r="B794" t="s">
        <v>471</v>
      </c>
      <c r="C794">
        <v>30697</v>
      </c>
      <c r="D794" t="s">
        <v>414</v>
      </c>
    </row>
    <row r="795" spans="1:4" x14ac:dyDescent="0.35">
      <c r="A795" t="s">
        <v>470</v>
      </c>
      <c r="B795" t="s">
        <v>471</v>
      </c>
      <c r="C795">
        <v>90952</v>
      </c>
      <c r="D795" t="s">
        <v>414</v>
      </c>
    </row>
    <row r="796" spans="1:4" x14ac:dyDescent="0.35">
      <c r="A796" t="s">
        <v>470</v>
      </c>
      <c r="B796" t="s">
        <v>471</v>
      </c>
      <c r="C796">
        <v>95513</v>
      </c>
      <c r="D796" t="s">
        <v>414</v>
      </c>
    </row>
    <row r="797" spans="1:4" x14ac:dyDescent="0.35">
      <c r="A797" t="s">
        <v>470</v>
      </c>
      <c r="B797" t="s">
        <v>471</v>
      </c>
      <c r="C797">
        <v>97768</v>
      </c>
      <c r="D797" t="s">
        <v>414</v>
      </c>
    </row>
    <row r="798" spans="1:4" x14ac:dyDescent="0.35">
      <c r="A798" t="s">
        <v>470</v>
      </c>
      <c r="B798" t="s">
        <v>471</v>
      </c>
      <c r="C798">
        <v>105361</v>
      </c>
      <c r="D798" t="s">
        <v>414</v>
      </c>
    </row>
    <row r="799" spans="1:4" x14ac:dyDescent="0.35">
      <c r="A799" t="s">
        <v>470</v>
      </c>
      <c r="B799" t="s">
        <v>471</v>
      </c>
      <c r="C799">
        <v>98302</v>
      </c>
      <c r="D799" t="s">
        <v>414</v>
      </c>
    </row>
    <row r="800" spans="1:4" x14ac:dyDescent="0.35">
      <c r="A800" t="s">
        <v>470</v>
      </c>
      <c r="B800" t="s">
        <v>471</v>
      </c>
      <c r="C800">
        <v>98430</v>
      </c>
      <c r="D800" t="s">
        <v>414</v>
      </c>
    </row>
    <row r="801" spans="1:4" x14ac:dyDescent="0.35">
      <c r="A801" t="s">
        <v>470</v>
      </c>
      <c r="B801" t="s">
        <v>471</v>
      </c>
      <c r="C801">
        <v>98465</v>
      </c>
      <c r="D801" t="s">
        <v>414</v>
      </c>
    </row>
    <row r="802" spans="1:4" x14ac:dyDescent="0.35">
      <c r="A802" t="s">
        <v>470</v>
      </c>
      <c r="B802" t="s">
        <v>471</v>
      </c>
      <c r="C802">
        <v>99279</v>
      </c>
      <c r="D802" t="s">
        <v>414</v>
      </c>
    </row>
    <row r="803" spans="1:4" x14ac:dyDescent="0.35">
      <c r="A803" t="s">
        <v>470</v>
      </c>
      <c r="B803" t="s">
        <v>471</v>
      </c>
      <c r="C803">
        <v>100181</v>
      </c>
      <c r="D803" t="s">
        <v>414</v>
      </c>
    </row>
    <row r="804" spans="1:4" x14ac:dyDescent="0.35">
      <c r="A804" t="s">
        <v>470</v>
      </c>
      <c r="B804" t="s">
        <v>471</v>
      </c>
      <c r="C804">
        <v>105125</v>
      </c>
      <c r="D804" t="s">
        <v>414</v>
      </c>
    </row>
    <row r="805" spans="1:4" x14ac:dyDescent="0.35">
      <c r="A805" t="s">
        <v>470</v>
      </c>
      <c r="B805" t="s">
        <v>471</v>
      </c>
      <c r="C805">
        <v>24787</v>
      </c>
      <c r="D805" t="s">
        <v>414</v>
      </c>
    </row>
    <row r="806" spans="1:4" x14ac:dyDescent="0.35">
      <c r="A806" t="s">
        <v>470</v>
      </c>
      <c r="B806" t="s">
        <v>471</v>
      </c>
      <c r="C806">
        <v>100466</v>
      </c>
      <c r="D806" t="s">
        <v>414</v>
      </c>
    </row>
    <row r="807" spans="1:4" x14ac:dyDescent="0.35">
      <c r="A807" t="s">
        <v>470</v>
      </c>
      <c r="B807" t="s">
        <v>471</v>
      </c>
      <c r="C807">
        <v>100691</v>
      </c>
      <c r="D807" t="s">
        <v>414</v>
      </c>
    </row>
    <row r="808" spans="1:4" x14ac:dyDescent="0.35">
      <c r="A808" t="s">
        <v>470</v>
      </c>
      <c r="B808" t="s">
        <v>471</v>
      </c>
      <c r="C808">
        <v>100798</v>
      </c>
      <c r="D808" t="s">
        <v>414</v>
      </c>
    </row>
    <row r="809" spans="1:4" x14ac:dyDescent="0.35">
      <c r="A809" t="s">
        <v>470</v>
      </c>
      <c r="B809" t="s">
        <v>471</v>
      </c>
      <c r="C809">
        <v>25844</v>
      </c>
      <c r="D809" t="s">
        <v>414</v>
      </c>
    </row>
    <row r="810" spans="1:4" x14ac:dyDescent="0.35">
      <c r="A810" t="s">
        <v>470</v>
      </c>
      <c r="B810" t="s">
        <v>471</v>
      </c>
      <c r="C810">
        <v>30290</v>
      </c>
      <c r="D810" t="s">
        <v>414</v>
      </c>
    </row>
    <row r="811" spans="1:4" x14ac:dyDescent="0.35">
      <c r="A811" t="s">
        <v>470</v>
      </c>
      <c r="B811" t="s">
        <v>471</v>
      </c>
      <c r="C811">
        <v>25728</v>
      </c>
      <c r="D811" t="s">
        <v>414</v>
      </c>
    </row>
    <row r="812" spans="1:4" x14ac:dyDescent="0.35">
      <c r="A812" t="s">
        <v>470</v>
      </c>
      <c r="B812" t="s">
        <v>471</v>
      </c>
      <c r="C812">
        <v>32810</v>
      </c>
      <c r="D812" t="s">
        <v>414</v>
      </c>
    </row>
    <row r="813" spans="1:4" x14ac:dyDescent="0.35">
      <c r="A813" t="s">
        <v>470</v>
      </c>
      <c r="B813" t="s">
        <v>471</v>
      </c>
      <c r="C813">
        <v>101831</v>
      </c>
      <c r="D813" t="s">
        <v>414</v>
      </c>
    </row>
    <row r="814" spans="1:4" x14ac:dyDescent="0.35">
      <c r="A814" t="s">
        <v>470</v>
      </c>
      <c r="B814" t="s">
        <v>471</v>
      </c>
      <c r="C814">
        <v>101858</v>
      </c>
      <c r="D814" t="s">
        <v>414</v>
      </c>
    </row>
    <row r="815" spans="1:4" x14ac:dyDescent="0.35">
      <c r="A815" t="s">
        <v>470</v>
      </c>
      <c r="B815" t="s">
        <v>471</v>
      </c>
      <c r="C815">
        <v>27229</v>
      </c>
      <c r="D815" t="s">
        <v>414</v>
      </c>
    </row>
    <row r="816" spans="1:4" x14ac:dyDescent="0.35">
      <c r="A816" t="s">
        <v>470</v>
      </c>
      <c r="B816" t="s">
        <v>471</v>
      </c>
      <c r="C816">
        <v>28195</v>
      </c>
      <c r="D816" t="s">
        <v>414</v>
      </c>
    </row>
    <row r="817" spans="1:4" x14ac:dyDescent="0.35">
      <c r="A817" t="s">
        <v>470</v>
      </c>
      <c r="B817" t="s">
        <v>471</v>
      </c>
      <c r="C817">
        <v>102154</v>
      </c>
      <c r="D817" t="s">
        <v>414</v>
      </c>
    </row>
    <row r="818" spans="1:4" x14ac:dyDescent="0.35">
      <c r="A818" t="s">
        <v>470</v>
      </c>
      <c r="B818" t="s">
        <v>471</v>
      </c>
      <c r="C818">
        <v>24061</v>
      </c>
      <c r="D818" t="s">
        <v>414</v>
      </c>
    </row>
    <row r="819" spans="1:4" x14ac:dyDescent="0.35">
      <c r="A819" t="s">
        <v>470</v>
      </c>
      <c r="B819" t="s">
        <v>471</v>
      </c>
      <c r="C819">
        <v>102909</v>
      </c>
      <c r="D819" t="s">
        <v>414</v>
      </c>
    </row>
    <row r="820" spans="1:4" x14ac:dyDescent="0.35">
      <c r="A820" t="s">
        <v>470</v>
      </c>
      <c r="B820" t="s">
        <v>471</v>
      </c>
      <c r="C820">
        <v>102935</v>
      </c>
      <c r="D820" t="s">
        <v>414</v>
      </c>
    </row>
    <row r="821" spans="1:4" x14ac:dyDescent="0.35">
      <c r="A821" t="s">
        <v>470</v>
      </c>
      <c r="B821" t="s">
        <v>471</v>
      </c>
      <c r="C821">
        <v>101600</v>
      </c>
      <c r="D821" t="s">
        <v>414</v>
      </c>
    </row>
    <row r="822" spans="1:4" x14ac:dyDescent="0.35">
      <c r="A822" t="s">
        <v>470</v>
      </c>
      <c r="B822" t="s">
        <v>471</v>
      </c>
      <c r="C822">
        <v>103428</v>
      </c>
      <c r="D822" t="s">
        <v>414</v>
      </c>
    </row>
    <row r="823" spans="1:4" x14ac:dyDescent="0.35">
      <c r="A823" t="s">
        <v>470</v>
      </c>
      <c r="B823" t="s">
        <v>471</v>
      </c>
      <c r="C823">
        <v>100818</v>
      </c>
      <c r="D823" t="s">
        <v>414</v>
      </c>
    </row>
    <row r="824" spans="1:4" x14ac:dyDescent="0.35">
      <c r="A824" t="s">
        <v>470</v>
      </c>
      <c r="B824" t="s">
        <v>471</v>
      </c>
      <c r="C824">
        <v>103259</v>
      </c>
      <c r="D824" t="s">
        <v>414</v>
      </c>
    </row>
    <row r="825" spans="1:4" x14ac:dyDescent="0.35">
      <c r="A825" t="s">
        <v>470</v>
      </c>
      <c r="B825" t="s">
        <v>471</v>
      </c>
      <c r="C825">
        <v>103327</v>
      </c>
      <c r="D825" t="s">
        <v>414</v>
      </c>
    </row>
    <row r="826" spans="1:4" x14ac:dyDescent="0.35">
      <c r="A826" t="s">
        <v>470</v>
      </c>
      <c r="B826" t="s">
        <v>471</v>
      </c>
      <c r="C826">
        <v>103190</v>
      </c>
      <c r="D826" t="s">
        <v>414</v>
      </c>
    </row>
    <row r="827" spans="1:4" x14ac:dyDescent="0.35">
      <c r="A827" t="s">
        <v>470</v>
      </c>
      <c r="B827" t="s">
        <v>471</v>
      </c>
      <c r="C827">
        <v>104787</v>
      </c>
      <c r="D827" t="s">
        <v>414</v>
      </c>
    </row>
    <row r="828" spans="1:4" x14ac:dyDescent="0.35">
      <c r="A828" t="s">
        <v>470</v>
      </c>
      <c r="B828" t="s">
        <v>471</v>
      </c>
      <c r="C828">
        <v>104808</v>
      </c>
      <c r="D828" t="s">
        <v>414</v>
      </c>
    </row>
    <row r="829" spans="1:4" x14ac:dyDescent="0.35">
      <c r="A829" t="s">
        <v>470</v>
      </c>
      <c r="B829" t="s">
        <v>471</v>
      </c>
      <c r="C829">
        <v>104865</v>
      </c>
      <c r="D829" t="s">
        <v>414</v>
      </c>
    </row>
    <row r="830" spans="1:4" x14ac:dyDescent="0.35">
      <c r="A830" t="s">
        <v>470</v>
      </c>
      <c r="B830" t="s">
        <v>471</v>
      </c>
      <c r="C830">
        <v>104868</v>
      </c>
      <c r="D830" t="s">
        <v>414</v>
      </c>
    </row>
    <row r="831" spans="1:4" x14ac:dyDescent="0.35">
      <c r="A831" t="s">
        <v>470</v>
      </c>
      <c r="B831" t="s">
        <v>471</v>
      </c>
      <c r="C831">
        <v>104897</v>
      </c>
      <c r="D831" t="s">
        <v>414</v>
      </c>
    </row>
    <row r="832" spans="1:4" x14ac:dyDescent="0.35">
      <c r="A832" t="s">
        <v>470</v>
      </c>
      <c r="B832" t="s">
        <v>471</v>
      </c>
      <c r="C832">
        <v>59793</v>
      </c>
      <c r="D832" t="s">
        <v>476</v>
      </c>
    </row>
    <row r="833" spans="1:4" x14ac:dyDescent="0.35">
      <c r="A833" t="s">
        <v>470</v>
      </c>
      <c r="B833" t="s">
        <v>471</v>
      </c>
      <c r="C833">
        <v>60462</v>
      </c>
      <c r="D833" t="s">
        <v>448</v>
      </c>
    </row>
    <row r="834" spans="1:4" x14ac:dyDescent="0.35">
      <c r="A834" t="s">
        <v>470</v>
      </c>
      <c r="B834" t="s">
        <v>471</v>
      </c>
      <c r="C834">
        <v>28457</v>
      </c>
      <c r="D834" t="s">
        <v>415</v>
      </c>
    </row>
    <row r="835" spans="1:4" x14ac:dyDescent="0.35">
      <c r="A835" t="s">
        <v>470</v>
      </c>
      <c r="B835" t="s">
        <v>471</v>
      </c>
      <c r="C835">
        <v>30316</v>
      </c>
      <c r="D835" t="s">
        <v>415</v>
      </c>
    </row>
    <row r="836" spans="1:4" x14ac:dyDescent="0.35">
      <c r="A836" t="s">
        <v>470</v>
      </c>
      <c r="B836" t="s">
        <v>471</v>
      </c>
      <c r="C836">
        <v>30675</v>
      </c>
      <c r="D836" t="s">
        <v>415</v>
      </c>
    </row>
    <row r="837" spans="1:4" x14ac:dyDescent="0.35">
      <c r="A837" t="s">
        <v>470</v>
      </c>
      <c r="B837" t="s">
        <v>471</v>
      </c>
      <c r="C837">
        <v>33079</v>
      </c>
      <c r="D837" t="s">
        <v>415</v>
      </c>
    </row>
    <row r="838" spans="1:4" x14ac:dyDescent="0.35">
      <c r="A838" t="s">
        <v>470</v>
      </c>
      <c r="B838" t="s">
        <v>471</v>
      </c>
      <c r="C838">
        <v>44933</v>
      </c>
      <c r="D838" t="s">
        <v>415</v>
      </c>
    </row>
    <row r="839" spans="1:4" x14ac:dyDescent="0.35">
      <c r="A839" t="s">
        <v>470</v>
      </c>
      <c r="B839" t="s">
        <v>471</v>
      </c>
      <c r="C839">
        <v>46712</v>
      </c>
      <c r="D839" t="s">
        <v>415</v>
      </c>
    </row>
    <row r="840" spans="1:4" x14ac:dyDescent="0.35">
      <c r="A840" t="s">
        <v>470</v>
      </c>
      <c r="B840" t="s">
        <v>471</v>
      </c>
      <c r="C840">
        <v>23154</v>
      </c>
      <c r="D840" t="s">
        <v>415</v>
      </c>
    </row>
    <row r="841" spans="1:4" x14ac:dyDescent="0.35">
      <c r="A841" t="s">
        <v>470</v>
      </c>
      <c r="B841" t="s">
        <v>471</v>
      </c>
      <c r="C841">
        <v>49711</v>
      </c>
      <c r="D841" t="s">
        <v>415</v>
      </c>
    </row>
    <row r="842" spans="1:4" x14ac:dyDescent="0.35">
      <c r="A842" t="s">
        <v>470</v>
      </c>
      <c r="B842" t="s">
        <v>471</v>
      </c>
      <c r="C842">
        <v>24814</v>
      </c>
      <c r="D842" t="s">
        <v>415</v>
      </c>
    </row>
    <row r="843" spans="1:4" x14ac:dyDescent="0.35">
      <c r="A843" t="s">
        <v>470</v>
      </c>
      <c r="B843" t="s">
        <v>471</v>
      </c>
      <c r="C843">
        <v>67736</v>
      </c>
      <c r="D843" t="s">
        <v>415</v>
      </c>
    </row>
    <row r="844" spans="1:4" x14ac:dyDescent="0.35">
      <c r="A844" t="s">
        <v>470</v>
      </c>
      <c r="B844" t="s">
        <v>471</v>
      </c>
      <c r="C844">
        <v>81792</v>
      </c>
      <c r="D844" t="s">
        <v>415</v>
      </c>
    </row>
    <row r="845" spans="1:4" x14ac:dyDescent="0.35">
      <c r="A845" t="s">
        <v>470</v>
      </c>
      <c r="B845" t="s">
        <v>471</v>
      </c>
      <c r="C845">
        <v>91114</v>
      </c>
      <c r="D845" t="s">
        <v>415</v>
      </c>
    </row>
    <row r="846" spans="1:4" x14ac:dyDescent="0.35">
      <c r="A846" t="s">
        <v>470</v>
      </c>
      <c r="B846" t="s">
        <v>471</v>
      </c>
      <c r="C846">
        <v>94215</v>
      </c>
      <c r="D846" t="s">
        <v>415</v>
      </c>
    </row>
    <row r="847" spans="1:4" x14ac:dyDescent="0.35">
      <c r="A847" t="s">
        <v>470</v>
      </c>
      <c r="B847" t="s">
        <v>471</v>
      </c>
      <c r="C847">
        <v>94550</v>
      </c>
      <c r="D847" t="s">
        <v>415</v>
      </c>
    </row>
    <row r="848" spans="1:4" x14ac:dyDescent="0.35">
      <c r="A848" t="s">
        <v>470</v>
      </c>
      <c r="B848" t="s">
        <v>471</v>
      </c>
      <c r="C848">
        <v>94868</v>
      </c>
      <c r="D848" t="s">
        <v>415</v>
      </c>
    </row>
    <row r="849" spans="1:4" x14ac:dyDescent="0.35">
      <c r="A849" t="s">
        <v>470</v>
      </c>
      <c r="B849" t="s">
        <v>471</v>
      </c>
      <c r="C849">
        <v>48702</v>
      </c>
      <c r="D849" t="s">
        <v>415</v>
      </c>
    </row>
    <row r="850" spans="1:4" x14ac:dyDescent="0.35">
      <c r="A850" t="s">
        <v>470</v>
      </c>
      <c r="B850" t="s">
        <v>471</v>
      </c>
      <c r="C850">
        <v>97135</v>
      </c>
      <c r="D850" t="s">
        <v>415</v>
      </c>
    </row>
    <row r="851" spans="1:4" x14ac:dyDescent="0.35">
      <c r="A851" t="s">
        <v>470</v>
      </c>
      <c r="B851" t="s">
        <v>471</v>
      </c>
      <c r="C851">
        <v>97787</v>
      </c>
      <c r="D851" t="s">
        <v>415</v>
      </c>
    </row>
    <row r="852" spans="1:4" x14ac:dyDescent="0.35">
      <c r="A852" t="s">
        <v>470</v>
      </c>
      <c r="B852" t="s">
        <v>471</v>
      </c>
      <c r="C852">
        <v>98584</v>
      </c>
      <c r="D852" t="s">
        <v>415</v>
      </c>
    </row>
    <row r="853" spans="1:4" x14ac:dyDescent="0.35">
      <c r="A853" t="s">
        <v>470</v>
      </c>
      <c r="B853" t="s">
        <v>471</v>
      </c>
      <c r="C853">
        <v>99234</v>
      </c>
      <c r="D853" t="s">
        <v>415</v>
      </c>
    </row>
    <row r="854" spans="1:4" x14ac:dyDescent="0.35">
      <c r="A854" t="s">
        <v>470</v>
      </c>
      <c r="B854" t="s">
        <v>471</v>
      </c>
      <c r="C854">
        <v>99278</v>
      </c>
      <c r="D854" t="s">
        <v>415</v>
      </c>
    </row>
    <row r="855" spans="1:4" x14ac:dyDescent="0.35">
      <c r="A855" t="s">
        <v>470</v>
      </c>
      <c r="B855" t="s">
        <v>471</v>
      </c>
      <c r="C855">
        <v>100496</v>
      </c>
      <c r="D855" t="s">
        <v>415</v>
      </c>
    </row>
    <row r="856" spans="1:4" x14ac:dyDescent="0.35">
      <c r="A856" t="s">
        <v>470</v>
      </c>
      <c r="B856" t="s">
        <v>471</v>
      </c>
      <c r="C856">
        <v>100152</v>
      </c>
      <c r="D856" t="s">
        <v>415</v>
      </c>
    </row>
    <row r="857" spans="1:4" x14ac:dyDescent="0.35">
      <c r="A857" t="s">
        <v>470</v>
      </c>
      <c r="B857" t="s">
        <v>471</v>
      </c>
      <c r="C857">
        <v>105126</v>
      </c>
      <c r="D857" t="s">
        <v>415</v>
      </c>
    </row>
    <row r="858" spans="1:4" x14ac:dyDescent="0.35">
      <c r="A858" t="s">
        <v>470</v>
      </c>
      <c r="B858" t="s">
        <v>471</v>
      </c>
      <c r="C858">
        <v>33661</v>
      </c>
      <c r="D858" t="s">
        <v>415</v>
      </c>
    </row>
    <row r="859" spans="1:4" x14ac:dyDescent="0.35">
      <c r="A859" t="s">
        <v>470</v>
      </c>
      <c r="B859" t="s">
        <v>471</v>
      </c>
      <c r="C859">
        <v>101026</v>
      </c>
      <c r="D859" t="s">
        <v>415</v>
      </c>
    </row>
    <row r="860" spans="1:4" x14ac:dyDescent="0.35">
      <c r="A860" t="s">
        <v>470</v>
      </c>
      <c r="B860" t="s">
        <v>471</v>
      </c>
      <c r="C860">
        <v>101292</v>
      </c>
      <c r="D860" t="s">
        <v>415</v>
      </c>
    </row>
    <row r="861" spans="1:4" x14ac:dyDescent="0.35">
      <c r="A861" t="s">
        <v>470</v>
      </c>
      <c r="B861" t="s">
        <v>471</v>
      </c>
      <c r="C861">
        <v>25726</v>
      </c>
      <c r="D861" t="s">
        <v>415</v>
      </c>
    </row>
    <row r="862" spans="1:4" x14ac:dyDescent="0.35">
      <c r="A862" t="s">
        <v>470</v>
      </c>
      <c r="B862" t="s">
        <v>471</v>
      </c>
      <c r="C862">
        <v>101410</v>
      </c>
      <c r="D862" t="s">
        <v>415</v>
      </c>
    </row>
    <row r="863" spans="1:4" x14ac:dyDescent="0.35">
      <c r="A863" t="s">
        <v>470</v>
      </c>
      <c r="B863" t="s">
        <v>471</v>
      </c>
      <c r="C863">
        <v>101519</v>
      </c>
      <c r="D863" t="s">
        <v>415</v>
      </c>
    </row>
    <row r="864" spans="1:4" x14ac:dyDescent="0.35">
      <c r="A864" t="s">
        <v>470</v>
      </c>
      <c r="B864" t="s">
        <v>471</v>
      </c>
      <c r="C864">
        <v>100842</v>
      </c>
      <c r="D864" t="s">
        <v>415</v>
      </c>
    </row>
    <row r="865" spans="1:4" x14ac:dyDescent="0.35">
      <c r="A865" t="s">
        <v>470</v>
      </c>
      <c r="B865" t="s">
        <v>471</v>
      </c>
      <c r="C865">
        <v>32811</v>
      </c>
      <c r="D865" t="s">
        <v>415</v>
      </c>
    </row>
    <row r="866" spans="1:4" x14ac:dyDescent="0.35">
      <c r="A866" t="s">
        <v>470</v>
      </c>
      <c r="B866" t="s">
        <v>471</v>
      </c>
      <c r="C866">
        <v>101756</v>
      </c>
      <c r="D866" t="s">
        <v>415</v>
      </c>
    </row>
    <row r="867" spans="1:4" x14ac:dyDescent="0.35">
      <c r="A867" t="s">
        <v>470</v>
      </c>
      <c r="B867" t="s">
        <v>471</v>
      </c>
      <c r="C867">
        <v>103002</v>
      </c>
      <c r="D867" t="s">
        <v>415</v>
      </c>
    </row>
    <row r="868" spans="1:4" x14ac:dyDescent="0.35">
      <c r="A868" t="s">
        <v>470</v>
      </c>
      <c r="B868" t="s">
        <v>471</v>
      </c>
      <c r="C868">
        <v>102444</v>
      </c>
      <c r="D868" t="s">
        <v>415</v>
      </c>
    </row>
    <row r="869" spans="1:4" x14ac:dyDescent="0.35">
      <c r="A869" t="s">
        <v>470</v>
      </c>
      <c r="B869" t="s">
        <v>471</v>
      </c>
      <c r="C869">
        <v>102374</v>
      </c>
      <c r="D869" t="s">
        <v>415</v>
      </c>
    </row>
    <row r="870" spans="1:4" x14ac:dyDescent="0.35">
      <c r="A870" t="s">
        <v>470</v>
      </c>
      <c r="B870" t="s">
        <v>471</v>
      </c>
      <c r="C870">
        <v>31111</v>
      </c>
      <c r="D870" t="s">
        <v>415</v>
      </c>
    </row>
    <row r="871" spans="1:4" x14ac:dyDescent="0.35">
      <c r="A871" t="s">
        <v>470</v>
      </c>
      <c r="B871" t="s">
        <v>471</v>
      </c>
      <c r="C871">
        <v>102570</v>
      </c>
      <c r="D871" t="s">
        <v>415</v>
      </c>
    </row>
    <row r="872" spans="1:4" x14ac:dyDescent="0.35">
      <c r="A872" t="s">
        <v>470</v>
      </c>
      <c r="B872" t="s">
        <v>471</v>
      </c>
      <c r="C872">
        <v>99018</v>
      </c>
      <c r="D872" t="s">
        <v>415</v>
      </c>
    </row>
    <row r="873" spans="1:4" x14ac:dyDescent="0.35">
      <c r="A873" t="s">
        <v>470</v>
      </c>
      <c r="B873" t="s">
        <v>471</v>
      </c>
      <c r="C873">
        <v>100835</v>
      </c>
      <c r="D873" t="s">
        <v>415</v>
      </c>
    </row>
    <row r="874" spans="1:4" x14ac:dyDescent="0.35">
      <c r="A874" t="s">
        <v>470</v>
      </c>
      <c r="B874" t="s">
        <v>471</v>
      </c>
      <c r="C874">
        <v>100426</v>
      </c>
      <c r="D874" t="s">
        <v>415</v>
      </c>
    </row>
    <row r="875" spans="1:4" x14ac:dyDescent="0.35">
      <c r="A875" t="s">
        <v>470</v>
      </c>
      <c r="B875" t="s">
        <v>471</v>
      </c>
      <c r="C875">
        <v>101970</v>
      </c>
      <c r="D875" t="s">
        <v>415</v>
      </c>
    </row>
    <row r="876" spans="1:4" x14ac:dyDescent="0.35">
      <c r="A876" t="s">
        <v>470</v>
      </c>
      <c r="B876" t="s">
        <v>471</v>
      </c>
      <c r="C876">
        <v>21485</v>
      </c>
      <c r="D876" t="s">
        <v>415</v>
      </c>
    </row>
    <row r="877" spans="1:4" x14ac:dyDescent="0.35">
      <c r="A877" t="s">
        <v>470</v>
      </c>
      <c r="B877" t="s">
        <v>471</v>
      </c>
      <c r="C877">
        <v>103340</v>
      </c>
      <c r="D877" t="s">
        <v>415</v>
      </c>
    </row>
    <row r="878" spans="1:4" x14ac:dyDescent="0.35">
      <c r="A878" t="s">
        <v>470</v>
      </c>
      <c r="B878" t="s">
        <v>471</v>
      </c>
      <c r="C878">
        <v>104866</v>
      </c>
      <c r="D878" t="s">
        <v>415</v>
      </c>
    </row>
    <row r="879" spans="1:4" x14ac:dyDescent="0.35">
      <c r="A879" t="s">
        <v>470</v>
      </c>
      <c r="B879" t="s">
        <v>471</v>
      </c>
      <c r="C879">
        <v>104876</v>
      </c>
      <c r="D879" t="s">
        <v>415</v>
      </c>
    </row>
    <row r="880" spans="1:4" x14ac:dyDescent="0.35">
      <c r="A880" t="s">
        <v>470</v>
      </c>
      <c r="B880" t="s">
        <v>471</v>
      </c>
      <c r="C880">
        <v>104882</v>
      </c>
      <c r="D880" t="s">
        <v>415</v>
      </c>
    </row>
    <row r="881" spans="1:4" x14ac:dyDescent="0.35">
      <c r="A881" t="s">
        <v>470</v>
      </c>
      <c r="B881" t="s">
        <v>471</v>
      </c>
      <c r="C881">
        <v>104890</v>
      </c>
      <c r="D881" t="s">
        <v>415</v>
      </c>
    </row>
    <row r="882" spans="1:4" x14ac:dyDescent="0.35">
      <c r="A882" t="s">
        <v>470</v>
      </c>
      <c r="B882" t="s">
        <v>471</v>
      </c>
      <c r="C882">
        <v>104893</v>
      </c>
      <c r="D882" t="s">
        <v>415</v>
      </c>
    </row>
    <row r="883" spans="1:4" x14ac:dyDescent="0.35">
      <c r="A883" t="s">
        <v>470</v>
      </c>
      <c r="B883" t="s">
        <v>471</v>
      </c>
      <c r="C883">
        <v>104896</v>
      </c>
      <c r="D883" t="s">
        <v>415</v>
      </c>
    </row>
    <row r="884" spans="1:4" x14ac:dyDescent="0.35">
      <c r="A884" t="s">
        <v>470</v>
      </c>
      <c r="B884" t="s">
        <v>471</v>
      </c>
      <c r="C884">
        <v>104906</v>
      </c>
      <c r="D884" t="s">
        <v>415</v>
      </c>
    </row>
    <row r="885" spans="1:4" x14ac:dyDescent="0.35">
      <c r="A885" t="s">
        <v>470</v>
      </c>
      <c r="B885" t="s">
        <v>471</v>
      </c>
      <c r="C885">
        <v>12046</v>
      </c>
      <c r="D885" t="s">
        <v>407</v>
      </c>
    </row>
    <row r="886" spans="1:4" x14ac:dyDescent="0.35">
      <c r="A886" t="s">
        <v>470</v>
      </c>
      <c r="B886" t="s">
        <v>471</v>
      </c>
      <c r="C886">
        <v>13419</v>
      </c>
      <c r="D886" t="s">
        <v>407</v>
      </c>
    </row>
    <row r="887" spans="1:4" x14ac:dyDescent="0.35">
      <c r="A887" t="s">
        <v>470</v>
      </c>
      <c r="B887" t="s">
        <v>471</v>
      </c>
      <c r="C887">
        <v>22089</v>
      </c>
      <c r="D887" t="s">
        <v>407</v>
      </c>
    </row>
    <row r="888" spans="1:4" x14ac:dyDescent="0.35">
      <c r="A888" t="s">
        <v>470</v>
      </c>
      <c r="B888" t="s">
        <v>471</v>
      </c>
      <c r="C888">
        <v>33167</v>
      </c>
      <c r="D888" t="s">
        <v>407</v>
      </c>
    </row>
    <row r="889" spans="1:4" x14ac:dyDescent="0.35">
      <c r="A889" t="s">
        <v>470</v>
      </c>
      <c r="B889" t="s">
        <v>471</v>
      </c>
      <c r="C889">
        <v>34890</v>
      </c>
      <c r="D889" t="s">
        <v>407</v>
      </c>
    </row>
    <row r="890" spans="1:4" x14ac:dyDescent="0.35">
      <c r="A890" t="s">
        <v>470</v>
      </c>
      <c r="B890" t="s">
        <v>471</v>
      </c>
      <c r="C890">
        <v>42829</v>
      </c>
      <c r="D890" t="s">
        <v>407</v>
      </c>
    </row>
    <row r="891" spans="1:4" x14ac:dyDescent="0.35">
      <c r="A891" t="s">
        <v>470</v>
      </c>
      <c r="B891" t="s">
        <v>471</v>
      </c>
      <c r="C891">
        <v>42983</v>
      </c>
      <c r="D891" t="s">
        <v>407</v>
      </c>
    </row>
    <row r="892" spans="1:4" x14ac:dyDescent="0.35">
      <c r="A892" t="s">
        <v>470</v>
      </c>
      <c r="B892" t="s">
        <v>471</v>
      </c>
      <c r="C892">
        <v>43861</v>
      </c>
      <c r="D892" t="s">
        <v>407</v>
      </c>
    </row>
    <row r="893" spans="1:4" x14ac:dyDescent="0.35">
      <c r="A893" t="s">
        <v>470</v>
      </c>
      <c r="B893" t="s">
        <v>471</v>
      </c>
      <c r="C893">
        <v>48779</v>
      </c>
      <c r="D893" t="s">
        <v>407</v>
      </c>
    </row>
    <row r="894" spans="1:4" x14ac:dyDescent="0.35">
      <c r="A894" t="s">
        <v>470</v>
      </c>
      <c r="B894" t="s">
        <v>471</v>
      </c>
      <c r="C894">
        <v>61975</v>
      </c>
      <c r="D894" t="s">
        <v>407</v>
      </c>
    </row>
    <row r="895" spans="1:4" x14ac:dyDescent="0.35">
      <c r="A895" t="s">
        <v>470</v>
      </c>
      <c r="B895" t="s">
        <v>471</v>
      </c>
      <c r="C895">
        <v>65649</v>
      </c>
      <c r="D895" t="s">
        <v>407</v>
      </c>
    </row>
    <row r="896" spans="1:4" x14ac:dyDescent="0.35">
      <c r="A896" t="s">
        <v>470</v>
      </c>
      <c r="B896" t="s">
        <v>471</v>
      </c>
      <c r="C896">
        <v>43726</v>
      </c>
      <c r="D896" t="s">
        <v>407</v>
      </c>
    </row>
    <row r="897" spans="1:4" x14ac:dyDescent="0.35">
      <c r="A897" t="s">
        <v>470</v>
      </c>
      <c r="B897" t="s">
        <v>471</v>
      </c>
      <c r="C897">
        <v>84495</v>
      </c>
      <c r="D897" t="s">
        <v>407</v>
      </c>
    </row>
    <row r="898" spans="1:4" x14ac:dyDescent="0.35">
      <c r="A898" t="s">
        <v>470</v>
      </c>
      <c r="B898" t="s">
        <v>471</v>
      </c>
      <c r="C898">
        <v>39260</v>
      </c>
      <c r="D898" t="s">
        <v>407</v>
      </c>
    </row>
    <row r="899" spans="1:4" x14ac:dyDescent="0.35">
      <c r="A899" t="s">
        <v>470</v>
      </c>
      <c r="B899" t="s">
        <v>471</v>
      </c>
      <c r="C899">
        <v>93910</v>
      </c>
      <c r="D899" t="s">
        <v>407</v>
      </c>
    </row>
    <row r="900" spans="1:4" x14ac:dyDescent="0.35">
      <c r="A900" t="s">
        <v>470</v>
      </c>
      <c r="B900" t="s">
        <v>471</v>
      </c>
      <c r="C900">
        <v>94019</v>
      </c>
      <c r="D900" t="s">
        <v>407</v>
      </c>
    </row>
    <row r="901" spans="1:4" x14ac:dyDescent="0.35">
      <c r="A901" t="s">
        <v>470</v>
      </c>
      <c r="B901" t="s">
        <v>471</v>
      </c>
      <c r="C901">
        <v>99971</v>
      </c>
      <c r="D901" t="s">
        <v>407</v>
      </c>
    </row>
    <row r="902" spans="1:4" x14ac:dyDescent="0.35">
      <c r="A902" t="s">
        <v>470</v>
      </c>
      <c r="B902" t="s">
        <v>471</v>
      </c>
      <c r="C902">
        <v>97345</v>
      </c>
      <c r="D902" t="s">
        <v>407</v>
      </c>
    </row>
    <row r="903" spans="1:4" x14ac:dyDescent="0.35">
      <c r="A903" t="s">
        <v>470</v>
      </c>
      <c r="B903" t="s">
        <v>471</v>
      </c>
      <c r="C903">
        <v>98784</v>
      </c>
      <c r="D903" t="s">
        <v>407</v>
      </c>
    </row>
    <row r="904" spans="1:4" x14ac:dyDescent="0.35">
      <c r="A904" t="s">
        <v>470</v>
      </c>
      <c r="B904" t="s">
        <v>471</v>
      </c>
      <c r="C904">
        <v>98790</v>
      </c>
      <c r="D904" t="s">
        <v>407</v>
      </c>
    </row>
    <row r="905" spans="1:4" x14ac:dyDescent="0.35">
      <c r="A905" t="s">
        <v>470</v>
      </c>
      <c r="B905" t="s">
        <v>471</v>
      </c>
      <c r="C905">
        <v>99009</v>
      </c>
      <c r="D905" t="s">
        <v>407</v>
      </c>
    </row>
    <row r="906" spans="1:4" x14ac:dyDescent="0.35">
      <c r="A906" t="s">
        <v>470</v>
      </c>
      <c r="B906" t="s">
        <v>471</v>
      </c>
      <c r="C906">
        <v>99193</v>
      </c>
      <c r="D906" t="s">
        <v>407</v>
      </c>
    </row>
    <row r="907" spans="1:4" x14ac:dyDescent="0.35">
      <c r="A907" t="s">
        <v>470</v>
      </c>
      <c r="B907" t="s">
        <v>471</v>
      </c>
      <c r="C907">
        <v>98947</v>
      </c>
      <c r="D907" t="s">
        <v>407</v>
      </c>
    </row>
    <row r="908" spans="1:4" x14ac:dyDescent="0.35">
      <c r="A908" t="s">
        <v>470</v>
      </c>
      <c r="B908" t="s">
        <v>471</v>
      </c>
      <c r="C908">
        <v>99425</v>
      </c>
      <c r="D908" t="s">
        <v>407</v>
      </c>
    </row>
    <row r="909" spans="1:4" x14ac:dyDescent="0.35">
      <c r="A909" t="s">
        <v>470</v>
      </c>
      <c r="B909" t="s">
        <v>471</v>
      </c>
      <c r="C909">
        <v>100497</v>
      </c>
      <c r="D909" t="s">
        <v>407</v>
      </c>
    </row>
    <row r="910" spans="1:4" x14ac:dyDescent="0.35">
      <c r="A910" t="s">
        <v>470</v>
      </c>
      <c r="B910" t="s">
        <v>471</v>
      </c>
      <c r="C910">
        <v>100277</v>
      </c>
      <c r="D910" t="s">
        <v>407</v>
      </c>
    </row>
    <row r="911" spans="1:4" x14ac:dyDescent="0.35">
      <c r="A911" t="s">
        <v>470</v>
      </c>
      <c r="B911" t="s">
        <v>471</v>
      </c>
      <c r="C911">
        <v>100328</v>
      </c>
      <c r="D911" t="s">
        <v>407</v>
      </c>
    </row>
    <row r="912" spans="1:4" x14ac:dyDescent="0.35">
      <c r="A912" t="s">
        <v>470</v>
      </c>
      <c r="B912" t="s">
        <v>471</v>
      </c>
      <c r="C912">
        <v>24764</v>
      </c>
      <c r="D912" t="s">
        <v>407</v>
      </c>
    </row>
    <row r="913" spans="1:4" x14ac:dyDescent="0.35">
      <c r="A913" t="s">
        <v>470</v>
      </c>
      <c r="B913" t="s">
        <v>471</v>
      </c>
      <c r="C913">
        <v>101027</v>
      </c>
      <c r="D913" t="s">
        <v>407</v>
      </c>
    </row>
    <row r="914" spans="1:4" x14ac:dyDescent="0.35">
      <c r="A914" t="s">
        <v>470</v>
      </c>
      <c r="B914" t="s">
        <v>471</v>
      </c>
      <c r="C914">
        <v>101380</v>
      </c>
      <c r="D914" t="s">
        <v>407</v>
      </c>
    </row>
    <row r="915" spans="1:4" x14ac:dyDescent="0.35">
      <c r="A915" t="s">
        <v>470</v>
      </c>
      <c r="B915" t="s">
        <v>471</v>
      </c>
      <c r="C915">
        <v>101708</v>
      </c>
      <c r="D915" t="s">
        <v>407</v>
      </c>
    </row>
    <row r="916" spans="1:4" x14ac:dyDescent="0.35">
      <c r="A916" t="s">
        <v>470</v>
      </c>
      <c r="B916" t="s">
        <v>471</v>
      </c>
      <c r="C916">
        <v>101845</v>
      </c>
      <c r="D916" t="s">
        <v>407</v>
      </c>
    </row>
    <row r="917" spans="1:4" x14ac:dyDescent="0.35">
      <c r="A917" t="s">
        <v>470</v>
      </c>
      <c r="B917" t="s">
        <v>471</v>
      </c>
      <c r="C917">
        <v>102045</v>
      </c>
      <c r="D917" t="s">
        <v>407</v>
      </c>
    </row>
    <row r="918" spans="1:4" x14ac:dyDescent="0.35">
      <c r="A918" t="s">
        <v>470</v>
      </c>
      <c r="B918" t="s">
        <v>471</v>
      </c>
      <c r="C918">
        <v>105117</v>
      </c>
      <c r="D918" t="s">
        <v>407</v>
      </c>
    </row>
    <row r="919" spans="1:4" x14ac:dyDescent="0.35">
      <c r="A919" t="s">
        <v>470</v>
      </c>
      <c r="B919" t="s">
        <v>471</v>
      </c>
      <c r="C919">
        <v>24520</v>
      </c>
      <c r="D919" t="s">
        <v>407</v>
      </c>
    </row>
    <row r="920" spans="1:4" x14ac:dyDescent="0.35">
      <c r="A920" t="s">
        <v>470</v>
      </c>
      <c r="B920" t="s">
        <v>471</v>
      </c>
      <c r="C920">
        <v>26299</v>
      </c>
      <c r="D920" t="s">
        <v>407</v>
      </c>
    </row>
    <row r="921" spans="1:4" x14ac:dyDescent="0.35">
      <c r="A921" t="s">
        <v>470</v>
      </c>
      <c r="B921" t="s">
        <v>471</v>
      </c>
      <c r="C921">
        <v>24371</v>
      </c>
      <c r="D921" t="s">
        <v>407</v>
      </c>
    </row>
    <row r="922" spans="1:4" x14ac:dyDescent="0.35">
      <c r="A922" t="s">
        <v>470</v>
      </c>
      <c r="B922" t="s">
        <v>471</v>
      </c>
      <c r="C922">
        <v>67032</v>
      </c>
      <c r="D922" t="s">
        <v>407</v>
      </c>
    </row>
    <row r="923" spans="1:4" x14ac:dyDescent="0.35">
      <c r="A923" t="s">
        <v>470</v>
      </c>
      <c r="B923" t="s">
        <v>471</v>
      </c>
      <c r="C923">
        <v>100801</v>
      </c>
      <c r="D923" t="s">
        <v>407</v>
      </c>
    </row>
    <row r="924" spans="1:4" x14ac:dyDescent="0.35">
      <c r="A924" t="s">
        <v>470</v>
      </c>
      <c r="B924" t="s">
        <v>471</v>
      </c>
      <c r="C924">
        <v>100830</v>
      </c>
      <c r="D924" t="s">
        <v>407</v>
      </c>
    </row>
    <row r="925" spans="1:4" x14ac:dyDescent="0.35">
      <c r="A925" t="s">
        <v>470</v>
      </c>
      <c r="B925" t="s">
        <v>471</v>
      </c>
      <c r="C925">
        <v>36952</v>
      </c>
      <c r="D925" t="s">
        <v>407</v>
      </c>
    </row>
    <row r="926" spans="1:4" x14ac:dyDescent="0.35">
      <c r="A926" t="s">
        <v>470</v>
      </c>
      <c r="B926" t="s">
        <v>471</v>
      </c>
      <c r="C926">
        <v>103257</v>
      </c>
      <c r="D926" t="s">
        <v>407</v>
      </c>
    </row>
    <row r="927" spans="1:4" x14ac:dyDescent="0.35">
      <c r="A927" t="s">
        <v>470</v>
      </c>
      <c r="B927" t="s">
        <v>471</v>
      </c>
      <c r="C927">
        <v>104797</v>
      </c>
      <c r="D927" t="s">
        <v>407</v>
      </c>
    </row>
    <row r="928" spans="1:4" x14ac:dyDescent="0.35">
      <c r="A928" t="s">
        <v>470</v>
      </c>
      <c r="B928" t="s">
        <v>471</v>
      </c>
      <c r="C928">
        <v>104801</v>
      </c>
      <c r="D928" t="s">
        <v>407</v>
      </c>
    </row>
    <row r="929" spans="1:4" x14ac:dyDescent="0.35">
      <c r="A929" t="s">
        <v>470</v>
      </c>
      <c r="B929" t="s">
        <v>471</v>
      </c>
      <c r="C929">
        <v>104875</v>
      </c>
      <c r="D929" t="s">
        <v>407</v>
      </c>
    </row>
    <row r="930" spans="1:4" x14ac:dyDescent="0.35">
      <c r="A930" t="s">
        <v>470</v>
      </c>
      <c r="B930" t="s">
        <v>471</v>
      </c>
      <c r="C930">
        <v>104895</v>
      </c>
      <c r="D930" t="s">
        <v>407</v>
      </c>
    </row>
    <row r="931" spans="1:4" x14ac:dyDescent="0.35">
      <c r="A931" t="s">
        <v>470</v>
      </c>
      <c r="B931" t="s">
        <v>471</v>
      </c>
      <c r="C931">
        <v>105227</v>
      </c>
      <c r="D931" t="s">
        <v>407</v>
      </c>
    </row>
    <row r="932" spans="1:4" x14ac:dyDescent="0.35">
      <c r="A932" t="s">
        <v>470</v>
      </c>
      <c r="B932" t="s">
        <v>471</v>
      </c>
      <c r="C932">
        <v>105328</v>
      </c>
      <c r="D932" t="s">
        <v>407</v>
      </c>
    </row>
    <row r="933" spans="1:4" x14ac:dyDescent="0.35">
      <c r="A933" t="s">
        <v>470</v>
      </c>
      <c r="B933" t="s">
        <v>471</v>
      </c>
      <c r="C933">
        <v>25701</v>
      </c>
      <c r="D933" t="s">
        <v>477</v>
      </c>
    </row>
    <row r="934" spans="1:4" x14ac:dyDescent="0.35">
      <c r="A934" t="s">
        <v>470</v>
      </c>
      <c r="B934" t="s">
        <v>471</v>
      </c>
      <c r="C934">
        <v>60463</v>
      </c>
      <c r="D934" t="s">
        <v>478</v>
      </c>
    </row>
    <row r="935" spans="1:4" x14ac:dyDescent="0.35">
      <c r="A935" t="s">
        <v>470</v>
      </c>
      <c r="B935" t="s">
        <v>471</v>
      </c>
      <c r="C935">
        <v>92222</v>
      </c>
      <c r="D935" t="s">
        <v>434</v>
      </c>
    </row>
    <row r="936" spans="1:4" x14ac:dyDescent="0.35">
      <c r="A936" t="s">
        <v>470</v>
      </c>
      <c r="B936" t="s">
        <v>471</v>
      </c>
      <c r="C936">
        <v>93728</v>
      </c>
      <c r="D936" t="s">
        <v>434</v>
      </c>
    </row>
    <row r="937" spans="1:4" x14ac:dyDescent="0.35">
      <c r="A937" t="s">
        <v>470</v>
      </c>
      <c r="B937" t="s">
        <v>471</v>
      </c>
      <c r="C937">
        <v>94120</v>
      </c>
      <c r="D937" t="s">
        <v>434</v>
      </c>
    </row>
    <row r="938" spans="1:4" x14ac:dyDescent="0.35">
      <c r="A938" t="s">
        <v>470</v>
      </c>
      <c r="B938" t="s">
        <v>471</v>
      </c>
      <c r="C938">
        <v>94322</v>
      </c>
      <c r="D938" t="s">
        <v>434</v>
      </c>
    </row>
    <row r="939" spans="1:4" x14ac:dyDescent="0.35">
      <c r="A939" t="s">
        <v>470</v>
      </c>
      <c r="B939" t="s">
        <v>471</v>
      </c>
      <c r="C939">
        <v>94384</v>
      </c>
      <c r="D939" t="s">
        <v>434</v>
      </c>
    </row>
    <row r="940" spans="1:4" x14ac:dyDescent="0.35">
      <c r="A940" t="s">
        <v>470</v>
      </c>
      <c r="B940" t="s">
        <v>471</v>
      </c>
      <c r="C940">
        <v>94458</v>
      </c>
      <c r="D940" t="s">
        <v>434</v>
      </c>
    </row>
    <row r="941" spans="1:4" x14ac:dyDescent="0.35">
      <c r="A941" t="s">
        <v>470</v>
      </c>
      <c r="B941" t="s">
        <v>471</v>
      </c>
      <c r="C941">
        <v>95215</v>
      </c>
      <c r="D941" t="s">
        <v>434</v>
      </c>
    </row>
    <row r="942" spans="1:4" x14ac:dyDescent="0.35">
      <c r="A942" t="s">
        <v>470</v>
      </c>
      <c r="B942" t="s">
        <v>471</v>
      </c>
      <c r="C942">
        <v>97060</v>
      </c>
      <c r="D942" t="s">
        <v>434</v>
      </c>
    </row>
    <row r="943" spans="1:4" x14ac:dyDescent="0.35">
      <c r="A943" t="s">
        <v>470</v>
      </c>
      <c r="B943" t="s">
        <v>471</v>
      </c>
      <c r="C943">
        <v>97884</v>
      </c>
      <c r="D943" t="s">
        <v>434</v>
      </c>
    </row>
    <row r="944" spans="1:4" x14ac:dyDescent="0.35">
      <c r="A944" t="s">
        <v>470</v>
      </c>
      <c r="B944" t="s">
        <v>471</v>
      </c>
      <c r="C944">
        <v>98306</v>
      </c>
      <c r="D944" t="s">
        <v>434</v>
      </c>
    </row>
    <row r="945" spans="1:4" x14ac:dyDescent="0.35">
      <c r="A945" t="s">
        <v>470</v>
      </c>
      <c r="B945" t="s">
        <v>471</v>
      </c>
      <c r="C945">
        <v>98312</v>
      </c>
      <c r="D945" t="s">
        <v>434</v>
      </c>
    </row>
    <row r="946" spans="1:4" x14ac:dyDescent="0.35">
      <c r="A946" t="s">
        <v>470</v>
      </c>
      <c r="B946" t="s">
        <v>471</v>
      </c>
      <c r="C946">
        <v>98585</v>
      </c>
      <c r="D946" t="s">
        <v>434</v>
      </c>
    </row>
    <row r="947" spans="1:4" x14ac:dyDescent="0.35">
      <c r="A947" t="s">
        <v>470</v>
      </c>
      <c r="B947" t="s">
        <v>471</v>
      </c>
      <c r="C947">
        <v>99632</v>
      </c>
      <c r="D947" t="s">
        <v>434</v>
      </c>
    </row>
    <row r="948" spans="1:4" x14ac:dyDescent="0.35">
      <c r="A948" t="s">
        <v>470</v>
      </c>
      <c r="B948" t="s">
        <v>471</v>
      </c>
      <c r="C948">
        <v>101874</v>
      </c>
      <c r="D948" t="s">
        <v>434</v>
      </c>
    </row>
    <row r="949" spans="1:4" x14ac:dyDescent="0.35">
      <c r="A949" t="s">
        <v>470</v>
      </c>
      <c r="B949" t="s">
        <v>471</v>
      </c>
      <c r="C949">
        <v>102468</v>
      </c>
      <c r="D949" t="s">
        <v>434</v>
      </c>
    </row>
    <row r="950" spans="1:4" x14ac:dyDescent="0.35">
      <c r="A950" t="s">
        <v>470</v>
      </c>
      <c r="B950" t="s">
        <v>471</v>
      </c>
      <c r="C950">
        <v>100804</v>
      </c>
      <c r="D950" t="s">
        <v>434</v>
      </c>
    </row>
    <row r="951" spans="1:4" x14ac:dyDescent="0.35">
      <c r="A951" t="s">
        <v>470</v>
      </c>
      <c r="B951" t="s">
        <v>471</v>
      </c>
      <c r="C951">
        <v>100843</v>
      </c>
      <c r="D951" t="s">
        <v>434</v>
      </c>
    </row>
    <row r="952" spans="1:4" x14ac:dyDescent="0.35">
      <c r="A952" t="s">
        <v>470</v>
      </c>
      <c r="B952" t="s">
        <v>471</v>
      </c>
      <c r="C952">
        <v>100831</v>
      </c>
      <c r="D952" t="s">
        <v>434</v>
      </c>
    </row>
    <row r="953" spans="1:4" x14ac:dyDescent="0.35">
      <c r="A953" t="s">
        <v>470</v>
      </c>
      <c r="B953" t="s">
        <v>471</v>
      </c>
      <c r="C953">
        <v>100699</v>
      </c>
      <c r="D953" t="s">
        <v>434</v>
      </c>
    </row>
    <row r="954" spans="1:4" x14ac:dyDescent="0.35">
      <c r="A954" t="s">
        <v>470</v>
      </c>
      <c r="B954" t="s">
        <v>471</v>
      </c>
      <c r="C954">
        <v>100794</v>
      </c>
      <c r="D954" t="s">
        <v>435</v>
      </c>
    </row>
    <row r="955" spans="1:4" x14ac:dyDescent="0.35">
      <c r="A955" t="s">
        <v>470</v>
      </c>
      <c r="B955" t="s">
        <v>471</v>
      </c>
      <c r="C955">
        <v>101537</v>
      </c>
      <c r="D955" t="s">
        <v>435</v>
      </c>
    </row>
    <row r="956" spans="1:4" x14ac:dyDescent="0.35">
      <c r="A956" t="s">
        <v>470</v>
      </c>
      <c r="B956" t="s">
        <v>471</v>
      </c>
      <c r="C956">
        <v>88893</v>
      </c>
      <c r="D956" t="s">
        <v>435</v>
      </c>
    </row>
    <row r="957" spans="1:4" x14ac:dyDescent="0.35">
      <c r="A957" t="s">
        <v>470</v>
      </c>
      <c r="B957" t="s">
        <v>471</v>
      </c>
      <c r="C957">
        <v>59874</v>
      </c>
      <c r="D957" t="s">
        <v>479</v>
      </c>
    </row>
    <row r="958" spans="1:4" x14ac:dyDescent="0.35">
      <c r="A958" t="s">
        <v>470</v>
      </c>
      <c r="B958" t="s">
        <v>471</v>
      </c>
      <c r="C958">
        <v>60464</v>
      </c>
      <c r="D958" t="s">
        <v>480</v>
      </c>
    </row>
    <row r="959" spans="1:4" x14ac:dyDescent="0.35">
      <c r="A959" t="s">
        <v>470</v>
      </c>
      <c r="B959" t="s">
        <v>471</v>
      </c>
      <c r="C959">
        <v>3936</v>
      </c>
      <c r="D959" t="s">
        <v>402</v>
      </c>
    </row>
    <row r="960" spans="1:4" x14ac:dyDescent="0.35">
      <c r="A960" t="s">
        <v>470</v>
      </c>
      <c r="B960" t="s">
        <v>471</v>
      </c>
      <c r="C960">
        <v>12654</v>
      </c>
      <c r="D960" t="s">
        <v>402</v>
      </c>
    </row>
    <row r="961" spans="1:4" x14ac:dyDescent="0.35">
      <c r="A961" t="s">
        <v>470</v>
      </c>
      <c r="B961" t="s">
        <v>471</v>
      </c>
      <c r="C961">
        <v>17861</v>
      </c>
      <c r="D961" t="s">
        <v>402</v>
      </c>
    </row>
    <row r="962" spans="1:4" x14ac:dyDescent="0.35">
      <c r="A962" t="s">
        <v>470</v>
      </c>
      <c r="B962" t="s">
        <v>471</v>
      </c>
      <c r="C962">
        <v>18641</v>
      </c>
      <c r="D962" t="s">
        <v>402</v>
      </c>
    </row>
    <row r="963" spans="1:4" x14ac:dyDescent="0.35">
      <c r="A963" t="s">
        <v>470</v>
      </c>
      <c r="B963" t="s">
        <v>471</v>
      </c>
      <c r="C963">
        <v>103222</v>
      </c>
      <c r="D963" t="s">
        <v>402</v>
      </c>
    </row>
    <row r="964" spans="1:4" x14ac:dyDescent="0.35">
      <c r="A964" t="s">
        <v>470</v>
      </c>
      <c r="B964" t="s">
        <v>471</v>
      </c>
      <c r="C964">
        <v>23748</v>
      </c>
      <c r="D964" t="s">
        <v>402</v>
      </c>
    </row>
    <row r="965" spans="1:4" x14ac:dyDescent="0.35">
      <c r="A965" t="s">
        <v>470</v>
      </c>
      <c r="B965" t="s">
        <v>471</v>
      </c>
      <c r="C965">
        <v>25241</v>
      </c>
      <c r="D965" t="s">
        <v>402</v>
      </c>
    </row>
    <row r="966" spans="1:4" x14ac:dyDescent="0.35">
      <c r="A966" t="s">
        <v>470</v>
      </c>
      <c r="B966" t="s">
        <v>471</v>
      </c>
      <c r="C966">
        <v>31100</v>
      </c>
      <c r="D966" t="s">
        <v>402</v>
      </c>
    </row>
    <row r="967" spans="1:4" x14ac:dyDescent="0.35">
      <c r="A967" t="s">
        <v>470</v>
      </c>
      <c r="B967" t="s">
        <v>471</v>
      </c>
      <c r="C967">
        <v>33861</v>
      </c>
      <c r="D967" t="s">
        <v>402</v>
      </c>
    </row>
    <row r="968" spans="1:4" x14ac:dyDescent="0.35">
      <c r="A968" t="s">
        <v>470</v>
      </c>
      <c r="B968" t="s">
        <v>471</v>
      </c>
      <c r="C968">
        <v>99079</v>
      </c>
      <c r="D968" t="s">
        <v>402</v>
      </c>
    </row>
    <row r="969" spans="1:4" x14ac:dyDescent="0.35">
      <c r="A969" t="s">
        <v>470</v>
      </c>
      <c r="B969" t="s">
        <v>471</v>
      </c>
      <c r="C969">
        <v>34982</v>
      </c>
      <c r="D969" t="s">
        <v>402</v>
      </c>
    </row>
    <row r="970" spans="1:4" x14ac:dyDescent="0.35">
      <c r="A970" t="s">
        <v>470</v>
      </c>
      <c r="B970" t="s">
        <v>471</v>
      </c>
      <c r="C970">
        <v>45217</v>
      </c>
      <c r="D970" t="s">
        <v>402</v>
      </c>
    </row>
    <row r="971" spans="1:4" x14ac:dyDescent="0.35">
      <c r="A971" t="s">
        <v>470</v>
      </c>
      <c r="B971" t="s">
        <v>471</v>
      </c>
      <c r="C971">
        <v>48043</v>
      </c>
      <c r="D971" t="s">
        <v>402</v>
      </c>
    </row>
    <row r="972" spans="1:4" x14ac:dyDescent="0.35">
      <c r="A972" t="s">
        <v>470</v>
      </c>
      <c r="B972" t="s">
        <v>471</v>
      </c>
      <c r="C972">
        <v>59575</v>
      </c>
      <c r="D972" t="s">
        <v>402</v>
      </c>
    </row>
    <row r="973" spans="1:4" x14ac:dyDescent="0.35">
      <c r="A973" t="s">
        <v>470</v>
      </c>
      <c r="B973" t="s">
        <v>471</v>
      </c>
      <c r="C973">
        <v>85566</v>
      </c>
      <c r="D973" t="s">
        <v>402</v>
      </c>
    </row>
    <row r="974" spans="1:4" x14ac:dyDescent="0.35">
      <c r="A974" t="s">
        <v>470</v>
      </c>
      <c r="B974" t="s">
        <v>471</v>
      </c>
      <c r="C974">
        <v>61627</v>
      </c>
      <c r="D974" t="s">
        <v>402</v>
      </c>
    </row>
    <row r="975" spans="1:4" x14ac:dyDescent="0.35">
      <c r="A975" t="s">
        <v>470</v>
      </c>
      <c r="B975" t="s">
        <v>471</v>
      </c>
      <c r="C975">
        <v>100580</v>
      </c>
      <c r="D975" t="s">
        <v>402</v>
      </c>
    </row>
    <row r="976" spans="1:4" x14ac:dyDescent="0.35">
      <c r="A976" t="s">
        <v>470</v>
      </c>
      <c r="B976" t="s">
        <v>471</v>
      </c>
      <c r="C976">
        <v>79389</v>
      </c>
      <c r="D976" t="s">
        <v>402</v>
      </c>
    </row>
    <row r="977" spans="1:4" x14ac:dyDescent="0.35">
      <c r="A977" t="s">
        <v>470</v>
      </c>
      <c r="B977" t="s">
        <v>471</v>
      </c>
      <c r="C977">
        <v>90364</v>
      </c>
      <c r="D977" t="s">
        <v>402</v>
      </c>
    </row>
    <row r="978" spans="1:4" x14ac:dyDescent="0.35">
      <c r="A978" t="s">
        <v>470</v>
      </c>
      <c r="B978" t="s">
        <v>471</v>
      </c>
      <c r="C978">
        <v>49883</v>
      </c>
      <c r="D978" t="s">
        <v>402</v>
      </c>
    </row>
    <row r="979" spans="1:4" x14ac:dyDescent="0.35">
      <c r="A979" t="s">
        <v>470</v>
      </c>
      <c r="B979" t="s">
        <v>471</v>
      </c>
      <c r="C979">
        <v>91382</v>
      </c>
      <c r="D979" t="s">
        <v>402</v>
      </c>
    </row>
    <row r="980" spans="1:4" x14ac:dyDescent="0.35">
      <c r="A980" t="s">
        <v>470</v>
      </c>
      <c r="B980" t="s">
        <v>471</v>
      </c>
      <c r="C980">
        <v>47079</v>
      </c>
      <c r="D980" t="s">
        <v>402</v>
      </c>
    </row>
    <row r="981" spans="1:4" x14ac:dyDescent="0.35">
      <c r="A981" t="s">
        <v>470</v>
      </c>
      <c r="B981" t="s">
        <v>471</v>
      </c>
      <c r="C981">
        <v>93722</v>
      </c>
      <c r="D981" t="s">
        <v>402</v>
      </c>
    </row>
    <row r="982" spans="1:4" x14ac:dyDescent="0.35">
      <c r="A982" t="s">
        <v>470</v>
      </c>
      <c r="B982" t="s">
        <v>471</v>
      </c>
      <c r="C982">
        <v>93814</v>
      </c>
      <c r="D982" t="s">
        <v>402</v>
      </c>
    </row>
    <row r="983" spans="1:4" x14ac:dyDescent="0.35">
      <c r="A983" t="s">
        <v>470</v>
      </c>
      <c r="B983" t="s">
        <v>471</v>
      </c>
      <c r="C983">
        <v>94684</v>
      </c>
      <c r="D983" t="s">
        <v>402</v>
      </c>
    </row>
    <row r="984" spans="1:4" x14ac:dyDescent="0.35">
      <c r="A984" t="s">
        <v>470</v>
      </c>
      <c r="B984" t="s">
        <v>471</v>
      </c>
      <c r="C984">
        <v>95214</v>
      </c>
      <c r="D984" t="s">
        <v>402</v>
      </c>
    </row>
    <row r="985" spans="1:4" x14ac:dyDescent="0.35">
      <c r="A985" t="s">
        <v>470</v>
      </c>
      <c r="B985" t="s">
        <v>471</v>
      </c>
      <c r="C985">
        <v>97091</v>
      </c>
      <c r="D985" t="s">
        <v>402</v>
      </c>
    </row>
    <row r="986" spans="1:4" x14ac:dyDescent="0.35">
      <c r="A986" t="s">
        <v>470</v>
      </c>
      <c r="B986" t="s">
        <v>471</v>
      </c>
      <c r="C986">
        <v>97098</v>
      </c>
      <c r="D986" t="s">
        <v>402</v>
      </c>
    </row>
    <row r="987" spans="1:4" x14ac:dyDescent="0.35">
      <c r="A987" t="s">
        <v>470</v>
      </c>
      <c r="B987" t="s">
        <v>471</v>
      </c>
      <c r="C987">
        <v>97197</v>
      </c>
      <c r="D987" t="s">
        <v>402</v>
      </c>
    </row>
    <row r="988" spans="1:4" x14ac:dyDescent="0.35">
      <c r="A988" t="s">
        <v>470</v>
      </c>
      <c r="B988" t="s">
        <v>471</v>
      </c>
      <c r="C988">
        <v>92178</v>
      </c>
      <c r="D988" t="s">
        <v>402</v>
      </c>
    </row>
    <row r="989" spans="1:4" x14ac:dyDescent="0.35">
      <c r="A989" t="s">
        <v>470</v>
      </c>
      <c r="B989" t="s">
        <v>471</v>
      </c>
      <c r="C989">
        <v>97572</v>
      </c>
      <c r="D989" t="s">
        <v>402</v>
      </c>
    </row>
    <row r="990" spans="1:4" x14ac:dyDescent="0.35">
      <c r="A990" t="s">
        <v>470</v>
      </c>
      <c r="B990" t="s">
        <v>471</v>
      </c>
      <c r="C990">
        <v>97678</v>
      </c>
      <c r="D990" t="s">
        <v>402</v>
      </c>
    </row>
    <row r="991" spans="1:4" x14ac:dyDescent="0.35">
      <c r="A991" t="s">
        <v>470</v>
      </c>
      <c r="B991" t="s">
        <v>471</v>
      </c>
      <c r="C991">
        <v>96117</v>
      </c>
      <c r="D991" t="s">
        <v>402</v>
      </c>
    </row>
    <row r="992" spans="1:4" x14ac:dyDescent="0.35">
      <c r="A992" t="s">
        <v>470</v>
      </c>
      <c r="B992" t="s">
        <v>471</v>
      </c>
      <c r="C992">
        <v>98576</v>
      </c>
      <c r="D992" t="s">
        <v>402</v>
      </c>
    </row>
    <row r="993" spans="1:4" x14ac:dyDescent="0.35">
      <c r="A993" t="s">
        <v>470</v>
      </c>
      <c r="B993" t="s">
        <v>471</v>
      </c>
      <c r="C993">
        <v>99014</v>
      </c>
      <c r="D993" t="s">
        <v>402</v>
      </c>
    </row>
    <row r="994" spans="1:4" x14ac:dyDescent="0.35">
      <c r="A994" t="s">
        <v>470</v>
      </c>
      <c r="B994" t="s">
        <v>471</v>
      </c>
      <c r="C994">
        <v>100498</v>
      </c>
      <c r="D994" t="s">
        <v>402</v>
      </c>
    </row>
    <row r="995" spans="1:4" x14ac:dyDescent="0.35">
      <c r="A995" t="s">
        <v>470</v>
      </c>
      <c r="B995" t="s">
        <v>471</v>
      </c>
      <c r="C995">
        <v>96435</v>
      </c>
      <c r="D995" t="s">
        <v>402</v>
      </c>
    </row>
    <row r="996" spans="1:4" x14ac:dyDescent="0.35">
      <c r="A996" t="s">
        <v>470</v>
      </c>
      <c r="B996" t="s">
        <v>471</v>
      </c>
      <c r="C996">
        <v>100853</v>
      </c>
      <c r="D996" t="s">
        <v>402</v>
      </c>
    </row>
    <row r="997" spans="1:4" x14ac:dyDescent="0.35">
      <c r="A997" t="s">
        <v>470</v>
      </c>
      <c r="B997" t="s">
        <v>471</v>
      </c>
      <c r="C997">
        <v>27815</v>
      </c>
      <c r="D997" t="s">
        <v>402</v>
      </c>
    </row>
    <row r="998" spans="1:4" x14ac:dyDescent="0.35">
      <c r="A998" t="s">
        <v>470</v>
      </c>
      <c r="B998" t="s">
        <v>471</v>
      </c>
      <c r="C998">
        <v>101927</v>
      </c>
      <c r="D998" t="s">
        <v>402</v>
      </c>
    </row>
    <row r="999" spans="1:4" x14ac:dyDescent="0.35">
      <c r="A999" t="s">
        <v>470</v>
      </c>
      <c r="B999" t="s">
        <v>471</v>
      </c>
      <c r="C999">
        <v>28068</v>
      </c>
      <c r="D999" t="s">
        <v>402</v>
      </c>
    </row>
    <row r="1000" spans="1:4" x14ac:dyDescent="0.35">
      <c r="A1000" t="s">
        <v>470</v>
      </c>
      <c r="B1000" t="s">
        <v>471</v>
      </c>
      <c r="C1000">
        <v>102520</v>
      </c>
      <c r="D1000" t="s">
        <v>402</v>
      </c>
    </row>
    <row r="1001" spans="1:4" x14ac:dyDescent="0.35">
      <c r="A1001" t="s">
        <v>470</v>
      </c>
      <c r="B1001" t="s">
        <v>471</v>
      </c>
      <c r="C1001">
        <v>102047</v>
      </c>
      <c r="D1001" t="s">
        <v>402</v>
      </c>
    </row>
    <row r="1002" spans="1:4" x14ac:dyDescent="0.35">
      <c r="A1002" t="s">
        <v>470</v>
      </c>
      <c r="B1002" t="s">
        <v>471</v>
      </c>
      <c r="C1002">
        <v>102153</v>
      </c>
      <c r="D1002" t="s">
        <v>402</v>
      </c>
    </row>
    <row r="1003" spans="1:4" x14ac:dyDescent="0.35">
      <c r="A1003" t="s">
        <v>470</v>
      </c>
      <c r="B1003" t="s">
        <v>471</v>
      </c>
      <c r="C1003">
        <v>102167</v>
      </c>
      <c r="D1003" t="s">
        <v>402</v>
      </c>
    </row>
    <row r="1004" spans="1:4" x14ac:dyDescent="0.35">
      <c r="A1004" t="s">
        <v>470</v>
      </c>
      <c r="B1004" t="s">
        <v>471</v>
      </c>
      <c r="C1004">
        <v>102267</v>
      </c>
      <c r="D1004" t="s">
        <v>402</v>
      </c>
    </row>
    <row r="1005" spans="1:4" x14ac:dyDescent="0.35">
      <c r="A1005" t="s">
        <v>470</v>
      </c>
      <c r="B1005" t="s">
        <v>471</v>
      </c>
      <c r="C1005">
        <v>24376</v>
      </c>
      <c r="D1005" t="s">
        <v>402</v>
      </c>
    </row>
    <row r="1006" spans="1:4" x14ac:dyDescent="0.35">
      <c r="A1006" t="s">
        <v>470</v>
      </c>
      <c r="B1006" t="s">
        <v>471</v>
      </c>
      <c r="C1006">
        <v>4321</v>
      </c>
      <c r="D1006" t="s">
        <v>402</v>
      </c>
    </row>
    <row r="1007" spans="1:4" x14ac:dyDescent="0.35">
      <c r="A1007" t="s">
        <v>470</v>
      </c>
      <c r="B1007" t="s">
        <v>471</v>
      </c>
      <c r="C1007">
        <v>94167</v>
      </c>
      <c r="D1007" t="s">
        <v>402</v>
      </c>
    </row>
    <row r="1008" spans="1:4" x14ac:dyDescent="0.35">
      <c r="A1008" t="s">
        <v>470</v>
      </c>
      <c r="B1008" t="s">
        <v>471</v>
      </c>
      <c r="C1008">
        <v>84969</v>
      </c>
      <c r="D1008" t="s">
        <v>402</v>
      </c>
    </row>
    <row r="1009" spans="1:4" x14ac:dyDescent="0.35">
      <c r="A1009" t="s">
        <v>470</v>
      </c>
      <c r="B1009" t="s">
        <v>471</v>
      </c>
      <c r="C1009">
        <v>100565</v>
      </c>
      <c r="D1009" t="s">
        <v>402</v>
      </c>
    </row>
    <row r="1010" spans="1:4" x14ac:dyDescent="0.35">
      <c r="A1010" t="s">
        <v>470</v>
      </c>
      <c r="B1010" t="s">
        <v>471</v>
      </c>
      <c r="C1010">
        <v>100681</v>
      </c>
      <c r="D1010" t="s">
        <v>402</v>
      </c>
    </row>
    <row r="1011" spans="1:4" x14ac:dyDescent="0.35">
      <c r="A1011" t="s">
        <v>470</v>
      </c>
      <c r="B1011" t="s">
        <v>471</v>
      </c>
      <c r="C1011">
        <v>100439</v>
      </c>
      <c r="D1011" t="s">
        <v>402</v>
      </c>
    </row>
    <row r="1012" spans="1:4" x14ac:dyDescent="0.35">
      <c r="A1012" t="s">
        <v>470</v>
      </c>
      <c r="B1012" t="s">
        <v>471</v>
      </c>
      <c r="C1012">
        <v>105119</v>
      </c>
      <c r="D1012" t="s">
        <v>402</v>
      </c>
    </row>
    <row r="1013" spans="1:4" x14ac:dyDescent="0.35">
      <c r="A1013" t="s">
        <v>470</v>
      </c>
      <c r="B1013" t="s">
        <v>471</v>
      </c>
      <c r="C1013">
        <v>100566</v>
      </c>
      <c r="D1013" t="s">
        <v>402</v>
      </c>
    </row>
    <row r="1014" spans="1:4" x14ac:dyDescent="0.35">
      <c r="A1014" t="s">
        <v>470</v>
      </c>
      <c r="B1014" t="s">
        <v>471</v>
      </c>
      <c r="C1014">
        <v>103258</v>
      </c>
      <c r="D1014" t="s">
        <v>402</v>
      </c>
    </row>
    <row r="1015" spans="1:4" x14ac:dyDescent="0.35">
      <c r="A1015" t="s">
        <v>470</v>
      </c>
      <c r="B1015" t="s">
        <v>471</v>
      </c>
      <c r="C1015">
        <v>104820</v>
      </c>
      <c r="D1015" t="s">
        <v>402</v>
      </c>
    </row>
    <row r="1016" spans="1:4" x14ac:dyDescent="0.35">
      <c r="A1016" t="s">
        <v>470</v>
      </c>
      <c r="B1016" t="s">
        <v>471</v>
      </c>
      <c r="C1016">
        <v>104825</v>
      </c>
      <c r="D1016" t="s">
        <v>402</v>
      </c>
    </row>
    <row r="1017" spans="1:4" x14ac:dyDescent="0.35">
      <c r="A1017" t="s">
        <v>470</v>
      </c>
      <c r="B1017" t="s">
        <v>471</v>
      </c>
      <c r="C1017">
        <v>104892</v>
      </c>
      <c r="D1017" t="s">
        <v>402</v>
      </c>
    </row>
    <row r="1018" spans="1:4" x14ac:dyDescent="0.35">
      <c r="A1018" t="s">
        <v>470</v>
      </c>
      <c r="B1018" t="s">
        <v>471</v>
      </c>
      <c r="C1018">
        <v>104899</v>
      </c>
      <c r="D1018" t="s">
        <v>402</v>
      </c>
    </row>
    <row r="1019" spans="1:4" x14ac:dyDescent="0.35">
      <c r="A1019" t="s">
        <v>470</v>
      </c>
      <c r="B1019" t="s">
        <v>471</v>
      </c>
      <c r="C1019">
        <v>104922</v>
      </c>
      <c r="D1019" t="s">
        <v>402</v>
      </c>
    </row>
    <row r="1020" spans="1:4" x14ac:dyDescent="0.35">
      <c r="A1020" t="s">
        <v>470</v>
      </c>
      <c r="B1020" t="s">
        <v>471</v>
      </c>
      <c r="C1020">
        <v>105229</v>
      </c>
      <c r="D1020" t="s">
        <v>402</v>
      </c>
    </row>
    <row r="1021" spans="1:4" x14ac:dyDescent="0.35">
      <c r="A1021" t="s">
        <v>470</v>
      </c>
      <c r="B1021" t="s">
        <v>471</v>
      </c>
      <c r="C1021">
        <v>105379</v>
      </c>
      <c r="D1021" t="s">
        <v>402</v>
      </c>
    </row>
    <row r="1022" spans="1:4" x14ac:dyDescent="0.35">
      <c r="A1022" t="s">
        <v>470</v>
      </c>
      <c r="B1022" t="s">
        <v>471</v>
      </c>
      <c r="C1022">
        <v>33854</v>
      </c>
      <c r="D1022" t="s">
        <v>481</v>
      </c>
    </row>
    <row r="1023" spans="1:4" x14ac:dyDescent="0.35">
      <c r="A1023" t="s">
        <v>470</v>
      </c>
      <c r="B1023" t="s">
        <v>471</v>
      </c>
      <c r="C1023">
        <v>36259</v>
      </c>
      <c r="D1023" t="s">
        <v>481</v>
      </c>
    </row>
    <row r="1024" spans="1:4" x14ac:dyDescent="0.35">
      <c r="A1024" t="s">
        <v>470</v>
      </c>
      <c r="B1024" t="s">
        <v>471</v>
      </c>
      <c r="C1024">
        <v>10075</v>
      </c>
      <c r="D1024" t="s">
        <v>426</v>
      </c>
    </row>
    <row r="1025" spans="1:4" x14ac:dyDescent="0.35">
      <c r="A1025" t="s">
        <v>470</v>
      </c>
      <c r="B1025" t="s">
        <v>471</v>
      </c>
      <c r="C1025">
        <v>89729</v>
      </c>
      <c r="D1025" t="s">
        <v>426</v>
      </c>
    </row>
    <row r="1026" spans="1:4" x14ac:dyDescent="0.35">
      <c r="A1026" t="s">
        <v>470</v>
      </c>
      <c r="B1026" t="s">
        <v>471</v>
      </c>
      <c r="C1026">
        <v>7283</v>
      </c>
      <c r="D1026" t="s">
        <v>416</v>
      </c>
    </row>
    <row r="1027" spans="1:4" x14ac:dyDescent="0.35">
      <c r="A1027" t="s">
        <v>470</v>
      </c>
      <c r="B1027" t="s">
        <v>471</v>
      </c>
      <c r="C1027">
        <v>12047</v>
      </c>
      <c r="D1027" t="s">
        <v>416</v>
      </c>
    </row>
    <row r="1028" spans="1:4" x14ac:dyDescent="0.35">
      <c r="A1028" t="s">
        <v>470</v>
      </c>
      <c r="B1028" t="s">
        <v>471</v>
      </c>
      <c r="C1028">
        <v>99979</v>
      </c>
      <c r="D1028" t="s">
        <v>416</v>
      </c>
    </row>
    <row r="1029" spans="1:4" x14ac:dyDescent="0.35">
      <c r="A1029" t="s">
        <v>470</v>
      </c>
      <c r="B1029" t="s">
        <v>471</v>
      </c>
      <c r="C1029">
        <v>23215</v>
      </c>
      <c r="D1029" t="s">
        <v>416</v>
      </c>
    </row>
    <row r="1030" spans="1:4" x14ac:dyDescent="0.35">
      <c r="A1030" t="s">
        <v>470</v>
      </c>
      <c r="B1030" t="s">
        <v>471</v>
      </c>
      <c r="C1030">
        <v>26591</v>
      </c>
      <c r="D1030" t="s">
        <v>416</v>
      </c>
    </row>
    <row r="1031" spans="1:4" x14ac:dyDescent="0.35">
      <c r="A1031" t="s">
        <v>470</v>
      </c>
      <c r="B1031" t="s">
        <v>471</v>
      </c>
      <c r="C1031">
        <v>35176</v>
      </c>
      <c r="D1031" t="s">
        <v>416</v>
      </c>
    </row>
    <row r="1032" spans="1:4" x14ac:dyDescent="0.35">
      <c r="A1032" t="s">
        <v>470</v>
      </c>
      <c r="B1032" t="s">
        <v>471</v>
      </c>
      <c r="C1032">
        <v>35950</v>
      </c>
      <c r="D1032" t="s">
        <v>416</v>
      </c>
    </row>
    <row r="1033" spans="1:4" x14ac:dyDescent="0.35">
      <c r="A1033" t="s">
        <v>470</v>
      </c>
      <c r="B1033" t="s">
        <v>471</v>
      </c>
      <c r="C1033">
        <v>37153</v>
      </c>
      <c r="D1033" t="s">
        <v>416</v>
      </c>
    </row>
    <row r="1034" spans="1:4" x14ac:dyDescent="0.35">
      <c r="A1034" t="s">
        <v>470</v>
      </c>
      <c r="B1034" t="s">
        <v>471</v>
      </c>
      <c r="C1034">
        <v>37517</v>
      </c>
      <c r="D1034" t="s">
        <v>416</v>
      </c>
    </row>
    <row r="1035" spans="1:4" x14ac:dyDescent="0.35">
      <c r="A1035" t="s">
        <v>470</v>
      </c>
      <c r="B1035" t="s">
        <v>471</v>
      </c>
      <c r="C1035">
        <v>68490</v>
      </c>
      <c r="D1035" t="s">
        <v>416</v>
      </c>
    </row>
    <row r="1036" spans="1:4" x14ac:dyDescent="0.35">
      <c r="A1036" t="s">
        <v>470</v>
      </c>
      <c r="B1036" t="s">
        <v>471</v>
      </c>
      <c r="C1036">
        <v>42103</v>
      </c>
      <c r="D1036" t="s">
        <v>416</v>
      </c>
    </row>
    <row r="1037" spans="1:4" x14ac:dyDescent="0.35">
      <c r="A1037" t="s">
        <v>470</v>
      </c>
      <c r="B1037" t="s">
        <v>471</v>
      </c>
      <c r="C1037">
        <v>42316</v>
      </c>
      <c r="D1037" t="s">
        <v>416</v>
      </c>
    </row>
    <row r="1038" spans="1:4" x14ac:dyDescent="0.35">
      <c r="A1038" t="s">
        <v>470</v>
      </c>
      <c r="B1038" t="s">
        <v>471</v>
      </c>
      <c r="C1038">
        <v>47257</v>
      </c>
      <c r="D1038" t="s">
        <v>416</v>
      </c>
    </row>
    <row r="1039" spans="1:4" x14ac:dyDescent="0.35">
      <c r="A1039" t="s">
        <v>470</v>
      </c>
      <c r="B1039" t="s">
        <v>471</v>
      </c>
      <c r="C1039">
        <v>49117</v>
      </c>
      <c r="D1039" t="s">
        <v>416</v>
      </c>
    </row>
    <row r="1040" spans="1:4" x14ac:dyDescent="0.35">
      <c r="A1040" t="s">
        <v>470</v>
      </c>
      <c r="B1040" t="s">
        <v>471</v>
      </c>
      <c r="C1040">
        <v>49936</v>
      </c>
      <c r="D1040" t="s">
        <v>416</v>
      </c>
    </row>
    <row r="1041" spans="1:4" x14ac:dyDescent="0.35">
      <c r="A1041" t="s">
        <v>470</v>
      </c>
      <c r="B1041" t="s">
        <v>471</v>
      </c>
      <c r="C1041">
        <v>77332</v>
      </c>
      <c r="D1041" t="s">
        <v>416</v>
      </c>
    </row>
    <row r="1042" spans="1:4" x14ac:dyDescent="0.35">
      <c r="A1042" t="s">
        <v>470</v>
      </c>
      <c r="B1042" t="s">
        <v>471</v>
      </c>
      <c r="C1042">
        <v>61613</v>
      </c>
      <c r="D1042" t="s">
        <v>416</v>
      </c>
    </row>
    <row r="1043" spans="1:4" x14ac:dyDescent="0.35">
      <c r="A1043" t="s">
        <v>470</v>
      </c>
      <c r="B1043" t="s">
        <v>471</v>
      </c>
      <c r="C1043">
        <v>65896</v>
      </c>
      <c r="D1043" t="s">
        <v>416</v>
      </c>
    </row>
    <row r="1044" spans="1:4" x14ac:dyDescent="0.35">
      <c r="A1044" t="s">
        <v>470</v>
      </c>
      <c r="B1044" t="s">
        <v>471</v>
      </c>
      <c r="C1044">
        <v>67429</v>
      </c>
      <c r="D1044" t="s">
        <v>416</v>
      </c>
    </row>
    <row r="1045" spans="1:4" x14ac:dyDescent="0.35">
      <c r="A1045" t="s">
        <v>470</v>
      </c>
      <c r="B1045" t="s">
        <v>471</v>
      </c>
      <c r="C1045">
        <v>70461</v>
      </c>
      <c r="D1045" t="s">
        <v>416</v>
      </c>
    </row>
    <row r="1046" spans="1:4" x14ac:dyDescent="0.35">
      <c r="A1046" t="s">
        <v>470</v>
      </c>
      <c r="B1046" t="s">
        <v>471</v>
      </c>
      <c r="C1046">
        <v>31057</v>
      </c>
      <c r="D1046" t="s">
        <v>416</v>
      </c>
    </row>
    <row r="1047" spans="1:4" x14ac:dyDescent="0.35">
      <c r="A1047" t="s">
        <v>470</v>
      </c>
      <c r="B1047" t="s">
        <v>471</v>
      </c>
      <c r="C1047">
        <v>94634</v>
      </c>
      <c r="D1047" t="s">
        <v>416</v>
      </c>
    </row>
    <row r="1048" spans="1:4" x14ac:dyDescent="0.35">
      <c r="A1048" t="s">
        <v>470</v>
      </c>
      <c r="B1048" t="s">
        <v>471</v>
      </c>
      <c r="C1048">
        <v>84965</v>
      </c>
      <c r="D1048" t="s">
        <v>416</v>
      </c>
    </row>
    <row r="1049" spans="1:4" x14ac:dyDescent="0.35">
      <c r="A1049" t="s">
        <v>470</v>
      </c>
      <c r="B1049" t="s">
        <v>471</v>
      </c>
      <c r="C1049">
        <v>31017</v>
      </c>
      <c r="D1049" t="s">
        <v>416</v>
      </c>
    </row>
    <row r="1050" spans="1:4" x14ac:dyDescent="0.35">
      <c r="A1050" t="s">
        <v>470</v>
      </c>
      <c r="B1050" t="s">
        <v>471</v>
      </c>
      <c r="C1050">
        <v>90587</v>
      </c>
      <c r="D1050" t="s">
        <v>416</v>
      </c>
    </row>
    <row r="1051" spans="1:4" x14ac:dyDescent="0.35">
      <c r="A1051" t="s">
        <v>470</v>
      </c>
      <c r="B1051" t="s">
        <v>471</v>
      </c>
      <c r="C1051">
        <v>97436</v>
      </c>
      <c r="D1051" t="s">
        <v>416</v>
      </c>
    </row>
    <row r="1052" spans="1:4" x14ac:dyDescent="0.35">
      <c r="A1052" t="s">
        <v>470</v>
      </c>
      <c r="B1052" t="s">
        <v>471</v>
      </c>
      <c r="C1052">
        <v>93720</v>
      </c>
      <c r="D1052" t="s">
        <v>416</v>
      </c>
    </row>
    <row r="1053" spans="1:4" x14ac:dyDescent="0.35">
      <c r="A1053" t="s">
        <v>470</v>
      </c>
      <c r="B1053" t="s">
        <v>471</v>
      </c>
      <c r="C1053">
        <v>79390</v>
      </c>
      <c r="D1053" t="s">
        <v>416</v>
      </c>
    </row>
    <row r="1054" spans="1:4" x14ac:dyDescent="0.35">
      <c r="A1054" t="s">
        <v>470</v>
      </c>
      <c r="B1054" t="s">
        <v>471</v>
      </c>
      <c r="C1054">
        <v>99495</v>
      </c>
      <c r="D1054" t="s">
        <v>416</v>
      </c>
    </row>
    <row r="1055" spans="1:4" x14ac:dyDescent="0.35">
      <c r="A1055" t="s">
        <v>470</v>
      </c>
      <c r="B1055" t="s">
        <v>471</v>
      </c>
      <c r="C1055">
        <v>100583</v>
      </c>
      <c r="D1055" t="s">
        <v>416</v>
      </c>
    </row>
    <row r="1056" spans="1:4" x14ac:dyDescent="0.35">
      <c r="A1056" t="s">
        <v>470</v>
      </c>
      <c r="B1056" t="s">
        <v>471</v>
      </c>
      <c r="C1056">
        <v>24500</v>
      </c>
      <c r="D1056" t="s">
        <v>416</v>
      </c>
    </row>
    <row r="1057" spans="1:4" x14ac:dyDescent="0.35">
      <c r="A1057" t="s">
        <v>470</v>
      </c>
      <c r="B1057" t="s">
        <v>471</v>
      </c>
      <c r="C1057">
        <v>101293</v>
      </c>
      <c r="D1057" t="s">
        <v>416</v>
      </c>
    </row>
    <row r="1058" spans="1:4" x14ac:dyDescent="0.35">
      <c r="A1058" t="s">
        <v>470</v>
      </c>
      <c r="B1058" t="s">
        <v>471</v>
      </c>
      <c r="C1058">
        <v>102438</v>
      </c>
      <c r="D1058" t="s">
        <v>416</v>
      </c>
    </row>
    <row r="1059" spans="1:4" x14ac:dyDescent="0.35">
      <c r="A1059" t="s">
        <v>470</v>
      </c>
      <c r="B1059" t="s">
        <v>471</v>
      </c>
      <c r="C1059">
        <v>102469</v>
      </c>
      <c r="D1059" t="s">
        <v>416</v>
      </c>
    </row>
    <row r="1060" spans="1:4" x14ac:dyDescent="0.35">
      <c r="A1060" t="s">
        <v>470</v>
      </c>
      <c r="B1060" t="s">
        <v>471</v>
      </c>
      <c r="C1060">
        <v>99154</v>
      </c>
      <c r="D1060" t="s">
        <v>416</v>
      </c>
    </row>
    <row r="1061" spans="1:4" x14ac:dyDescent="0.35">
      <c r="A1061" t="s">
        <v>470</v>
      </c>
      <c r="B1061" t="s">
        <v>471</v>
      </c>
      <c r="C1061">
        <v>102448</v>
      </c>
      <c r="D1061" t="s">
        <v>416</v>
      </c>
    </row>
    <row r="1062" spans="1:4" x14ac:dyDescent="0.35">
      <c r="A1062" t="s">
        <v>470</v>
      </c>
      <c r="B1062" t="s">
        <v>471</v>
      </c>
      <c r="C1062">
        <v>98610</v>
      </c>
      <c r="D1062" t="s">
        <v>416</v>
      </c>
    </row>
    <row r="1063" spans="1:4" x14ac:dyDescent="0.35">
      <c r="A1063" t="s">
        <v>470</v>
      </c>
      <c r="B1063" t="s">
        <v>471</v>
      </c>
      <c r="C1063">
        <v>100802</v>
      </c>
      <c r="D1063" t="s">
        <v>416</v>
      </c>
    </row>
    <row r="1064" spans="1:4" x14ac:dyDescent="0.35">
      <c r="A1064" t="s">
        <v>470</v>
      </c>
      <c r="B1064" t="s">
        <v>471</v>
      </c>
      <c r="C1064">
        <v>103125</v>
      </c>
      <c r="D1064" t="s">
        <v>416</v>
      </c>
    </row>
    <row r="1065" spans="1:4" x14ac:dyDescent="0.35">
      <c r="A1065" t="s">
        <v>470</v>
      </c>
      <c r="B1065" t="s">
        <v>471</v>
      </c>
      <c r="C1065">
        <v>103214</v>
      </c>
      <c r="D1065" t="s">
        <v>416</v>
      </c>
    </row>
    <row r="1066" spans="1:4" x14ac:dyDescent="0.35">
      <c r="A1066" t="s">
        <v>470</v>
      </c>
      <c r="B1066" t="s">
        <v>471</v>
      </c>
      <c r="C1066">
        <v>104802</v>
      </c>
      <c r="D1066" t="s">
        <v>416</v>
      </c>
    </row>
    <row r="1067" spans="1:4" x14ac:dyDescent="0.35">
      <c r="A1067" t="s">
        <v>470</v>
      </c>
      <c r="B1067" t="s">
        <v>471</v>
      </c>
      <c r="C1067">
        <v>104870</v>
      </c>
      <c r="D1067" t="s">
        <v>416</v>
      </c>
    </row>
    <row r="1068" spans="1:4" x14ac:dyDescent="0.35">
      <c r="A1068" t="s">
        <v>470</v>
      </c>
      <c r="B1068" t="s">
        <v>471</v>
      </c>
      <c r="C1068">
        <v>104874</v>
      </c>
      <c r="D1068" t="s">
        <v>416</v>
      </c>
    </row>
    <row r="1069" spans="1:4" x14ac:dyDescent="0.35">
      <c r="A1069" t="s">
        <v>470</v>
      </c>
      <c r="B1069" t="s">
        <v>471</v>
      </c>
      <c r="C1069">
        <v>104889</v>
      </c>
      <c r="D1069" t="s">
        <v>416</v>
      </c>
    </row>
    <row r="1070" spans="1:4" x14ac:dyDescent="0.35">
      <c r="A1070" t="s">
        <v>470</v>
      </c>
      <c r="B1070" t="s">
        <v>471</v>
      </c>
      <c r="C1070">
        <v>104894</v>
      </c>
      <c r="D1070" t="s">
        <v>416</v>
      </c>
    </row>
    <row r="1071" spans="1:4" x14ac:dyDescent="0.35">
      <c r="A1071" t="s">
        <v>470</v>
      </c>
      <c r="B1071" t="s">
        <v>471</v>
      </c>
      <c r="C1071">
        <v>104923</v>
      </c>
      <c r="D1071" t="s">
        <v>416</v>
      </c>
    </row>
    <row r="1072" spans="1:4" x14ac:dyDescent="0.35">
      <c r="A1072" t="s">
        <v>470</v>
      </c>
      <c r="B1072" t="s">
        <v>471</v>
      </c>
      <c r="C1072">
        <v>70082</v>
      </c>
      <c r="D1072" t="s">
        <v>482</v>
      </c>
    </row>
    <row r="1073" spans="1:4" x14ac:dyDescent="0.35">
      <c r="A1073" t="s">
        <v>470</v>
      </c>
      <c r="B1073" t="s">
        <v>471</v>
      </c>
      <c r="C1073">
        <v>4800</v>
      </c>
      <c r="D1073" t="s">
        <v>391</v>
      </c>
    </row>
    <row r="1074" spans="1:4" x14ac:dyDescent="0.35">
      <c r="A1074" t="s">
        <v>470</v>
      </c>
      <c r="B1074" t="s">
        <v>471</v>
      </c>
      <c r="C1074">
        <v>24036</v>
      </c>
      <c r="D1074" t="s">
        <v>391</v>
      </c>
    </row>
    <row r="1075" spans="1:4" x14ac:dyDescent="0.35">
      <c r="A1075" t="s">
        <v>470</v>
      </c>
      <c r="B1075" t="s">
        <v>471</v>
      </c>
      <c r="C1075">
        <v>24680</v>
      </c>
      <c r="D1075" t="s">
        <v>391</v>
      </c>
    </row>
    <row r="1076" spans="1:4" x14ac:dyDescent="0.35">
      <c r="A1076" t="s">
        <v>470</v>
      </c>
      <c r="B1076" t="s">
        <v>471</v>
      </c>
      <c r="C1076">
        <v>26769</v>
      </c>
      <c r="D1076" t="s">
        <v>391</v>
      </c>
    </row>
    <row r="1077" spans="1:4" x14ac:dyDescent="0.35">
      <c r="A1077" t="s">
        <v>470</v>
      </c>
      <c r="B1077" t="s">
        <v>471</v>
      </c>
      <c r="C1077">
        <v>32848</v>
      </c>
      <c r="D1077" t="s">
        <v>391</v>
      </c>
    </row>
    <row r="1078" spans="1:4" x14ac:dyDescent="0.35">
      <c r="A1078" t="s">
        <v>470</v>
      </c>
      <c r="B1078" t="s">
        <v>471</v>
      </c>
      <c r="C1078">
        <v>34598</v>
      </c>
      <c r="D1078" t="s">
        <v>391</v>
      </c>
    </row>
    <row r="1079" spans="1:4" x14ac:dyDescent="0.35">
      <c r="A1079" t="s">
        <v>470</v>
      </c>
      <c r="B1079" t="s">
        <v>471</v>
      </c>
      <c r="C1079">
        <v>44343</v>
      </c>
      <c r="D1079" t="s">
        <v>391</v>
      </c>
    </row>
    <row r="1080" spans="1:4" x14ac:dyDescent="0.35">
      <c r="A1080" t="s">
        <v>470</v>
      </c>
      <c r="B1080" t="s">
        <v>471</v>
      </c>
      <c r="C1080">
        <v>44376</v>
      </c>
      <c r="D1080" t="s">
        <v>391</v>
      </c>
    </row>
    <row r="1081" spans="1:4" x14ac:dyDescent="0.35">
      <c r="A1081" t="s">
        <v>470</v>
      </c>
      <c r="B1081" t="s">
        <v>471</v>
      </c>
      <c r="C1081">
        <v>46389</v>
      </c>
      <c r="D1081" t="s">
        <v>391</v>
      </c>
    </row>
    <row r="1082" spans="1:4" x14ac:dyDescent="0.35">
      <c r="A1082" t="s">
        <v>470</v>
      </c>
      <c r="B1082" t="s">
        <v>471</v>
      </c>
      <c r="C1082">
        <v>39252</v>
      </c>
      <c r="D1082" t="s">
        <v>391</v>
      </c>
    </row>
    <row r="1083" spans="1:4" x14ac:dyDescent="0.35">
      <c r="A1083" t="s">
        <v>470</v>
      </c>
      <c r="B1083" t="s">
        <v>471</v>
      </c>
      <c r="C1083">
        <v>49851</v>
      </c>
      <c r="D1083" t="s">
        <v>391</v>
      </c>
    </row>
    <row r="1084" spans="1:4" x14ac:dyDescent="0.35">
      <c r="A1084" t="s">
        <v>470</v>
      </c>
      <c r="B1084" t="s">
        <v>471</v>
      </c>
      <c r="C1084">
        <v>61740</v>
      </c>
      <c r="D1084" t="s">
        <v>391</v>
      </c>
    </row>
    <row r="1085" spans="1:4" x14ac:dyDescent="0.35">
      <c r="A1085" t="s">
        <v>470</v>
      </c>
      <c r="B1085" t="s">
        <v>471</v>
      </c>
      <c r="C1085">
        <v>61763</v>
      </c>
      <c r="D1085" t="s">
        <v>391</v>
      </c>
    </row>
    <row r="1086" spans="1:4" x14ac:dyDescent="0.35">
      <c r="A1086" t="s">
        <v>470</v>
      </c>
      <c r="B1086" t="s">
        <v>471</v>
      </c>
      <c r="C1086">
        <v>66103</v>
      </c>
      <c r="D1086" t="s">
        <v>391</v>
      </c>
    </row>
    <row r="1087" spans="1:4" x14ac:dyDescent="0.35">
      <c r="A1087" t="s">
        <v>470</v>
      </c>
      <c r="B1087" t="s">
        <v>471</v>
      </c>
      <c r="C1087">
        <v>78366</v>
      </c>
      <c r="D1087" t="s">
        <v>391</v>
      </c>
    </row>
    <row r="1088" spans="1:4" x14ac:dyDescent="0.35">
      <c r="A1088" t="s">
        <v>470</v>
      </c>
      <c r="B1088" t="s">
        <v>471</v>
      </c>
      <c r="C1088">
        <v>33321</v>
      </c>
      <c r="D1088" t="s">
        <v>391</v>
      </c>
    </row>
    <row r="1089" spans="1:4" x14ac:dyDescent="0.35">
      <c r="A1089" t="s">
        <v>470</v>
      </c>
      <c r="B1089" t="s">
        <v>471</v>
      </c>
      <c r="C1089">
        <v>89337</v>
      </c>
      <c r="D1089" t="s">
        <v>391</v>
      </c>
    </row>
    <row r="1090" spans="1:4" x14ac:dyDescent="0.35">
      <c r="A1090" t="s">
        <v>470</v>
      </c>
      <c r="B1090" t="s">
        <v>471</v>
      </c>
      <c r="C1090">
        <v>39261</v>
      </c>
      <c r="D1090" t="s">
        <v>391</v>
      </c>
    </row>
    <row r="1091" spans="1:4" x14ac:dyDescent="0.35">
      <c r="A1091" t="s">
        <v>470</v>
      </c>
      <c r="B1091" t="s">
        <v>471</v>
      </c>
      <c r="C1091">
        <v>37623</v>
      </c>
      <c r="D1091" t="s">
        <v>391</v>
      </c>
    </row>
    <row r="1092" spans="1:4" x14ac:dyDescent="0.35">
      <c r="A1092" t="s">
        <v>470</v>
      </c>
      <c r="B1092" t="s">
        <v>471</v>
      </c>
      <c r="C1092">
        <v>93790</v>
      </c>
      <c r="D1092" t="s">
        <v>391</v>
      </c>
    </row>
    <row r="1093" spans="1:4" x14ac:dyDescent="0.35">
      <c r="A1093" t="s">
        <v>470</v>
      </c>
      <c r="B1093" t="s">
        <v>471</v>
      </c>
      <c r="C1093">
        <v>93844</v>
      </c>
      <c r="D1093" t="s">
        <v>391</v>
      </c>
    </row>
    <row r="1094" spans="1:4" x14ac:dyDescent="0.35">
      <c r="A1094" t="s">
        <v>470</v>
      </c>
      <c r="B1094" t="s">
        <v>471</v>
      </c>
      <c r="C1094">
        <v>42261</v>
      </c>
      <c r="D1094" t="s">
        <v>391</v>
      </c>
    </row>
    <row r="1095" spans="1:4" x14ac:dyDescent="0.35">
      <c r="A1095" t="s">
        <v>470</v>
      </c>
      <c r="B1095" t="s">
        <v>471</v>
      </c>
      <c r="C1095">
        <v>95786</v>
      </c>
      <c r="D1095" t="s">
        <v>391</v>
      </c>
    </row>
    <row r="1096" spans="1:4" x14ac:dyDescent="0.35">
      <c r="A1096" t="s">
        <v>470</v>
      </c>
      <c r="B1096" t="s">
        <v>471</v>
      </c>
      <c r="C1096">
        <v>32971</v>
      </c>
      <c r="D1096" t="s">
        <v>391</v>
      </c>
    </row>
    <row r="1097" spans="1:4" x14ac:dyDescent="0.35">
      <c r="A1097" t="s">
        <v>470</v>
      </c>
      <c r="B1097" t="s">
        <v>471</v>
      </c>
      <c r="C1097">
        <v>96458</v>
      </c>
      <c r="D1097" t="s">
        <v>391</v>
      </c>
    </row>
    <row r="1098" spans="1:4" x14ac:dyDescent="0.35">
      <c r="A1098" t="s">
        <v>470</v>
      </c>
      <c r="B1098" t="s">
        <v>471</v>
      </c>
      <c r="C1098">
        <v>97675</v>
      </c>
      <c r="D1098" t="s">
        <v>391</v>
      </c>
    </row>
    <row r="1099" spans="1:4" x14ac:dyDescent="0.35">
      <c r="A1099" t="s">
        <v>470</v>
      </c>
      <c r="B1099" t="s">
        <v>471</v>
      </c>
      <c r="C1099">
        <v>97824</v>
      </c>
      <c r="D1099" t="s">
        <v>391</v>
      </c>
    </row>
    <row r="1100" spans="1:4" x14ac:dyDescent="0.35">
      <c r="A1100" t="s">
        <v>470</v>
      </c>
      <c r="B1100" t="s">
        <v>471</v>
      </c>
      <c r="C1100">
        <v>98587</v>
      </c>
      <c r="D1100" t="s">
        <v>391</v>
      </c>
    </row>
    <row r="1101" spans="1:4" x14ac:dyDescent="0.35">
      <c r="A1101" t="s">
        <v>470</v>
      </c>
      <c r="B1101" t="s">
        <v>471</v>
      </c>
      <c r="C1101">
        <v>99192</v>
      </c>
      <c r="D1101" t="s">
        <v>391</v>
      </c>
    </row>
    <row r="1102" spans="1:4" x14ac:dyDescent="0.35">
      <c r="A1102" t="s">
        <v>470</v>
      </c>
      <c r="B1102" t="s">
        <v>471</v>
      </c>
      <c r="C1102">
        <v>99424</v>
      </c>
      <c r="D1102" t="s">
        <v>391</v>
      </c>
    </row>
    <row r="1103" spans="1:4" x14ac:dyDescent="0.35">
      <c r="A1103" t="s">
        <v>470</v>
      </c>
      <c r="B1103" t="s">
        <v>471</v>
      </c>
      <c r="C1103">
        <v>24612</v>
      </c>
      <c r="D1103" t="s">
        <v>391</v>
      </c>
    </row>
    <row r="1104" spans="1:4" x14ac:dyDescent="0.35">
      <c r="A1104" t="s">
        <v>470</v>
      </c>
      <c r="B1104" t="s">
        <v>471</v>
      </c>
      <c r="C1104">
        <v>100692</v>
      </c>
      <c r="D1104" t="s">
        <v>391</v>
      </c>
    </row>
    <row r="1105" spans="1:4" x14ac:dyDescent="0.35">
      <c r="A1105" t="s">
        <v>470</v>
      </c>
      <c r="B1105" t="s">
        <v>471</v>
      </c>
      <c r="C1105">
        <v>100792</v>
      </c>
      <c r="D1105" t="s">
        <v>391</v>
      </c>
    </row>
    <row r="1106" spans="1:4" x14ac:dyDescent="0.35">
      <c r="A1106" t="s">
        <v>470</v>
      </c>
      <c r="B1106" t="s">
        <v>471</v>
      </c>
      <c r="C1106">
        <v>102380</v>
      </c>
      <c r="D1106" t="s">
        <v>391</v>
      </c>
    </row>
    <row r="1107" spans="1:4" x14ac:dyDescent="0.35">
      <c r="A1107" t="s">
        <v>470</v>
      </c>
      <c r="B1107" t="s">
        <v>471</v>
      </c>
      <c r="C1107">
        <v>101095</v>
      </c>
      <c r="D1107" t="s">
        <v>391</v>
      </c>
    </row>
    <row r="1108" spans="1:4" x14ac:dyDescent="0.35">
      <c r="A1108" t="s">
        <v>470</v>
      </c>
      <c r="B1108" t="s">
        <v>471</v>
      </c>
      <c r="C1108">
        <v>101111</v>
      </c>
      <c r="D1108" t="s">
        <v>391</v>
      </c>
    </row>
    <row r="1109" spans="1:4" x14ac:dyDescent="0.35">
      <c r="A1109" t="s">
        <v>470</v>
      </c>
      <c r="B1109" t="s">
        <v>471</v>
      </c>
      <c r="C1109">
        <v>25678</v>
      </c>
      <c r="D1109" t="s">
        <v>391</v>
      </c>
    </row>
    <row r="1110" spans="1:4" x14ac:dyDescent="0.35">
      <c r="A1110" t="s">
        <v>470</v>
      </c>
      <c r="B1110" t="s">
        <v>471</v>
      </c>
      <c r="C1110">
        <v>100797</v>
      </c>
      <c r="D1110" t="s">
        <v>391</v>
      </c>
    </row>
    <row r="1111" spans="1:4" x14ac:dyDescent="0.35">
      <c r="A1111" t="s">
        <v>470</v>
      </c>
      <c r="B1111" t="s">
        <v>471</v>
      </c>
      <c r="C1111">
        <v>102058</v>
      </c>
      <c r="D1111" t="s">
        <v>391</v>
      </c>
    </row>
    <row r="1112" spans="1:4" x14ac:dyDescent="0.35">
      <c r="A1112" t="s">
        <v>470</v>
      </c>
      <c r="B1112" t="s">
        <v>471</v>
      </c>
      <c r="C1112">
        <v>102135</v>
      </c>
      <c r="D1112" t="s">
        <v>391</v>
      </c>
    </row>
    <row r="1113" spans="1:4" x14ac:dyDescent="0.35">
      <c r="A1113" t="s">
        <v>470</v>
      </c>
      <c r="B1113" t="s">
        <v>471</v>
      </c>
      <c r="C1113">
        <v>102728</v>
      </c>
      <c r="D1113" t="s">
        <v>391</v>
      </c>
    </row>
    <row r="1114" spans="1:4" x14ac:dyDescent="0.35">
      <c r="A1114" t="s">
        <v>470</v>
      </c>
      <c r="B1114" t="s">
        <v>471</v>
      </c>
      <c r="C1114">
        <v>103338</v>
      </c>
      <c r="D1114" t="s">
        <v>391</v>
      </c>
    </row>
    <row r="1115" spans="1:4" x14ac:dyDescent="0.35">
      <c r="A1115" t="s">
        <v>470</v>
      </c>
      <c r="B1115" t="s">
        <v>471</v>
      </c>
      <c r="C1115">
        <v>97788</v>
      </c>
      <c r="D1115" t="s">
        <v>391</v>
      </c>
    </row>
    <row r="1116" spans="1:4" x14ac:dyDescent="0.35">
      <c r="A1116" t="s">
        <v>470</v>
      </c>
      <c r="B1116" t="s">
        <v>471</v>
      </c>
      <c r="C1116">
        <v>103126</v>
      </c>
      <c r="D1116" t="s">
        <v>391</v>
      </c>
    </row>
    <row r="1117" spans="1:4" x14ac:dyDescent="0.35">
      <c r="A1117" t="s">
        <v>470</v>
      </c>
      <c r="B1117" t="s">
        <v>471</v>
      </c>
      <c r="C1117">
        <v>103156</v>
      </c>
      <c r="D1117" t="s">
        <v>391</v>
      </c>
    </row>
    <row r="1118" spans="1:4" x14ac:dyDescent="0.35">
      <c r="A1118" t="s">
        <v>470</v>
      </c>
      <c r="B1118" t="s">
        <v>471</v>
      </c>
      <c r="C1118">
        <v>103247</v>
      </c>
      <c r="D1118" t="s">
        <v>391</v>
      </c>
    </row>
    <row r="1119" spans="1:4" x14ac:dyDescent="0.35">
      <c r="A1119" t="s">
        <v>470</v>
      </c>
      <c r="B1119" t="s">
        <v>471</v>
      </c>
      <c r="C1119">
        <v>103274</v>
      </c>
      <c r="D1119" t="s">
        <v>391</v>
      </c>
    </row>
    <row r="1120" spans="1:4" x14ac:dyDescent="0.35">
      <c r="A1120" t="s">
        <v>470</v>
      </c>
      <c r="B1120" t="s">
        <v>471</v>
      </c>
      <c r="C1120">
        <v>104465</v>
      </c>
      <c r="D1120" t="s">
        <v>391</v>
      </c>
    </row>
    <row r="1121" spans="1:4" x14ac:dyDescent="0.35">
      <c r="A1121" t="s">
        <v>470</v>
      </c>
      <c r="B1121" t="s">
        <v>471</v>
      </c>
      <c r="C1121">
        <v>104842</v>
      </c>
      <c r="D1121" t="s">
        <v>391</v>
      </c>
    </row>
    <row r="1122" spans="1:4" x14ac:dyDescent="0.35">
      <c r="A1122" t="s">
        <v>470</v>
      </c>
      <c r="B1122" t="s">
        <v>471</v>
      </c>
      <c r="C1122">
        <v>104873</v>
      </c>
      <c r="D1122" t="s">
        <v>391</v>
      </c>
    </row>
    <row r="1123" spans="1:4" x14ac:dyDescent="0.35">
      <c r="A1123" t="s">
        <v>470</v>
      </c>
      <c r="B1123" t="s">
        <v>471</v>
      </c>
      <c r="C1123">
        <v>105040</v>
      </c>
      <c r="D1123" t="s">
        <v>391</v>
      </c>
    </row>
    <row r="1124" spans="1:4" x14ac:dyDescent="0.35">
      <c r="A1124" t="s">
        <v>470</v>
      </c>
      <c r="B1124" t="s">
        <v>471</v>
      </c>
      <c r="C1124">
        <v>105212</v>
      </c>
      <c r="D1124" t="s">
        <v>391</v>
      </c>
    </row>
    <row r="1125" spans="1:4" x14ac:dyDescent="0.35">
      <c r="A1125" t="s">
        <v>470</v>
      </c>
      <c r="B1125" t="s">
        <v>471</v>
      </c>
      <c r="C1125">
        <v>16568</v>
      </c>
      <c r="D1125" t="s">
        <v>403</v>
      </c>
    </row>
    <row r="1126" spans="1:4" x14ac:dyDescent="0.35">
      <c r="A1126" t="s">
        <v>470</v>
      </c>
      <c r="B1126" t="s">
        <v>471</v>
      </c>
      <c r="C1126">
        <v>23242</v>
      </c>
      <c r="D1126" t="s">
        <v>403</v>
      </c>
    </row>
    <row r="1127" spans="1:4" x14ac:dyDescent="0.35">
      <c r="A1127" t="s">
        <v>470</v>
      </c>
      <c r="B1127" t="s">
        <v>471</v>
      </c>
      <c r="C1127">
        <v>25251</v>
      </c>
      <c r="D1127" t="s">
        <v>403</v>
      </c>
    </row>
    <row r="1128" spans="1:4" x14ac:dyDescent="0.35">
      <c r="A1128" t="s">
        <v>470</v>
      </c>
      <c r="B1128" t="s">
        <v>471</v>
      </c>
      <c r="C1128">
        <v>28348</v>
      </c>
      <c r="D1128" t="s">
        <v>403</v>
      </c>
    </row>
    <row r="1129" spans="1:4" x14ac:dyDescent="0.35">
      <c r="A1129" t="s">
        <v>470</v>
      </c>
      <c r="B1129" t="s">
        <v>471</v>
      </c>
      <c r="C1129">
        <v>31282</v>
      </c>
      <c r="D1129" t="s">
        <v>403</v>
      </c>
    </row>
    <row r="1130" spans="1:4" x14ac:dyDescent="0.35">
      <c r="A1130" t="s">
        <v>470</v>
      </c>
      <c r="B1130" t="s">
        <v>471</v>
      </c>
      <c r="C1130">
        <v>31635</v>
      </c>
      <c r="D1130" t="s">
        <v>403</v>
      </c>
    </row>
    <row r="1131" spans="1:4" x14ac:dyDescent="0.35">
      <c r="A1131" t="s">
        <v>470</v>
      </c>
      <c r="B1131" t="s">
        <v>471</v>
      </c>
      <c r="C1131">
        <v>33166</v>
      </c>
      <c r="D1131" t="s">
        <v>403</v>
      </c>
    </row>
    <row r="1132" spans="1:4" x14ac:dyDescent="0.35">
      <c r="A1132" t="s">
        <v>470</v>
      </c>
      <c r="B1132" t="s">
        <v>471</v>
      </c>
      <c r="C1132">
        <v>33811</v>
      </c>
      <c r="D1132" t="s">
        <v>403</v>
      </c>
    </row>
    <row r="1133" spans="1:4" x14ac:dyDescent="0.35">
      <c r="A1133" t="s">
        <v>470</v>
      </c>
      <c r="B1133" t="s">
        <v>471</v>
      </c>
      <c r="C1133">
        <v>37628</v>
      </c>
      <c r="D1133" t="s">
        <v>403</v>
      </c>
    </row>
    <row r="1134" spans="1:4" x14ac:dyDescent="0.35">
      <c r="A1134" t="s">
        <v>470</v>
      </c>
      <c r="B1134" t="s">
        <v>471</v>
      </c>
      <c r="C1134">
        <v>42013</v>
      </c>
      <c r="D1134" t="s">
        <v>403</v>
      </c>
    </row>
    <row r="1135" spans="1:4" x14ac:dyDescent="0.35">
      <c r="A1135" t="s">
        <v>470</v>
      </c>
      <c r="B1135" t="s">
        <v>471</v>
      </c>
      <c r="C1135">
        <v>43839</v>
      </c>
      <c r="D1135" t="s">
        <v>403</v>
      </c>
    </row>
    <row r="1136" spans="1:4" x14ac:dyDescent="0.35">
      <c r="A1136" t="s">
        <v>470</v>
      </c>
      <c r="B1136" t="s">
        <v>471</v>
      </c>
      <c r="C1136">
        <v>49081</v>
      </c>
      <c r="D1136" t="s">
        <v>403</v>
      </c>
    </row>
    <row r="1137" spans="1:4" x14ac:dyDescent="0.35">
      <c r="A1137" t="s">
        <v>470</v>
      </c>
      <c r="B1137" t="s">
        <v>471</v>
      </c>
      <c r="C1137">
        <v>49764</v>
      </c>
      <c r="D1137" t="s">
        <v>403</v>
      </c>
    </row>
    <row r="1138" spans="1:4" x14ac:dyDescent="0.35">
      <c r="A1138" t="s">
        <v>470</v>
      </c>
      <c r="B1138" t="s">
        <v>471</v>
      </c>
      <c r="C1138">
        <v>52465</v>
      </c>
      <c r="D1138" t="s">
        <v>403</v>
      </c>
    </row>
    <row r="1139" spans="1:4" x14ac:dyDescent="0.35">
      <c r="A1139" t="s">
        <v>470</v>
      </c>
      <c r="B1139" t="s">
        <v>471</v>
      </c>
      <c r="C1139">
        <v>59686</v>
      </c>
      <c r="D1139" t="s">
        <v>403</v>
      </c>
    </row>
    <row r="1140" spans="1:4" x14ac:dyDescent="0.35">
      <c r="A1140" t="s">
        <v>470</v>
      </c>
      <c r="B1140" t="s">
        <v>471</v>
      </c>
      <c r="C1140">
        <v>61743</v>
      </c>
      <c r="D1140" t="s">
        <v>403</v>
      </c>
    </row>
    <row r="1141" spans="1:4" x14ac:dyDescent="0.35">
      <c r="A1141" t="s">
        <v>470</v>
      </c>
      <c r="B1141" t="s">
        <v>471</v>
      </c>
      <c r="C1141">
        <v>30315</v>
      </c>
      <c r="D1141" t="s">
        <v>403</v>
      </c>
    </row>
    <row r="1142" spans="1:4" x14ac:dyDescent="0.35">
      <c r="A1142" t="s">
        <v>470</v>
      </c>
      <c r="B1142" t="s">
        <v>471</v>
      </c>
      <c r="C1142">
        <v>101315</v>
      </c>
      <c r="D1142" t="s">
        <v>403</v>
      </c>
    </row>
    <row r="1143" spans="1:4" x14ac:dyDescent="0.35">
      <c r="A1143" t="s">
        <v>470</v>
      </c>
      <c r="B1143" t="s">
        <v>471</v>
      </c>
      <c r="C1143">
        <v>90590</v>
      </c>
      <c r="D1143" t="s">
        <v>403</v>
      </c>
    </row>
    <row r="1144" spans="1:4" x14ac:dyDescent="0.35">
      <c r="A1144" t="s">
        <v>470</v>
      </c>
      <c r="B1144" t="s">
        <v>471</v>
      </c>
      <c r="C1144">
        <v>90753</v>
      </c>
      <c r="D1144" t="s">
        <v>403</v>
      </c>
    </row>
    <row r="1145" spans="1:4" x14ac:dyDescent="0.35">
      <c r="A1145" t="s">
        <v>470</v>
      </c>
      <c r="B1145" t="s">
        <v>471</v>
      </c>
      <c r="C1145">
        <v>90830</v>
      </c>
      <c r="D1145" t="s">
        <v>403</v>
      </c>
    </row>
    <row r="1146" spans="1:4" x14ac:dyDescent="0.35">
      <c r="A1146" t="s">
        <v>470</v>
      </c>
      <c r="B1146" t="s">
        <v>471</v>
      </c>
      <c r="C1146">
        <v>93865</v>
      </c>
      <c r="D1146" t="s">
        <v>403</v>
      </c>
    </row>
    <row r="1147" spans="1:4" x14ac:dyDescent="0.35">
      <c r="A1147" t="s">
        <v>470</v>
      </c>
      <c r="B1147" t="s">
        <v>471</v>
      </c>
      <c r="C1147">
        <v>93928</v>
      </c>
      <c r="D1147" t="s">
        <v>403</v>
      </c>
    </row>
    <row r="1148" spans="1:4" x14ac:dyDescent="0.35">
      <c r="A1148" t="s">
        <v>470</v>
      </c>
      <c r="B1148" t="s">
        <v>471</v>
      </c>
      <c r="C1148">
        <v>94438</v>
      </c>
      <c r="D1148" t="s">
        <v>403</v>
      </c>
    </row>
    <row r="1149" spans="1:4" x14ac:dyDescent="0.35">
      <c r="A1149" t="s">
        <v>470</v>
      </c>
      <c r="B1149" t="s">
        <v>471</v>
      </c>
      <c r="C1149">
        <v>95403</v>
      </c>
      <c r="D1149" t="s">
        <v>403</v>
      </c>
    </row>
    <row r="1150" spans="1:4" x14ac:dyDescent="0.35">
      <c r="A1150" t="s">
        <v>470</v>
      </c>
      <c r="B1150" t="s">
        <v>471</v>
      </c>
      <c r="C1150">
        <v>97304</v>
      </c>
      <c r="D1150" t="s">
        <v>403</v>
      </c>
    </row>
    <row r="1151" spans="1:4" x14ac:dyDescent="0.35">
      <c r="A1151" t="s">
        <v>470</v>
      </c>
      <c r="B1151" t="s">
        <v>471</v>
      </c>
      <c r="C1151">
        <v>97943</v>
      </c>
      <c r="D1151" t="s">
        <v>403</v>
      </c>
    </row>
    <row r="1152" spans="1:4" x14ac:dyDescent="0.35">
      <c r="A1152" t="s">
        <v>470</v>
      </c>
      <c r="B1152" t="s">
        <v>471</v>
      </c>
      <c r="C1152">
        <v>93589</v>
      </c>
      <c r="D1152" t="s">
        <v>403</v>
      </c>
    </row>
    <row r="1153" spans="1:4" x14ac:dyDescent="0.35">
      <c r="A1153" t="s">
        <v>470</v>
      </c>
      <c r="B1153" t="s">
        <v>471</v>
      </c>
      <c r="C1153">
        <v>98956</v>
      </c>
      <c r="D1153" t="s">
        <v>403</v>
      </c>
    </row>
    <row r="1154" spans="1:4" x14ac:dyDescent="0.35">
      <c r="A1154" t="s">
        <v>470</v>
      </c>
      <c r="B1154" t="s">
        <v>471</v>
      </c>
      <c r="C1154">
        <v>99390</v>
      </c>
      <c r="D1154" t="s">
        <v>403</v>
      </c>
    </row>
    <row r="1155" spans="1:4" x14ac:dyDescent="0.35">
      <c r="A1155" t="s">
        <v>470</v>
      </c>
      <c r="B1155" t="s">
        <v>471</v>
      </c>
      <c r="C1155">
        <v>102443</v>
      </c>
      <c r="D1155" t="s">
        <v>403</v>
      </c>
    </row>
    <row r="1156" spans="1:4" x14ac:dyDescent="0.35">
      <c r="A1156" t="s">
        <v>470</v>
      </c>
      <c r="B1156" t="s">
        <v>471</v>
      </c>
      <c r="C1156">
        <v>24741</v>
      </c>
      <c r="D1156" t="s">
        <v>403</v>
      </c>
    </row>
    <row r="1157" spans="1:4" x14ac:dyDescent="0.35">
      <c r="A1157" t="s">
        <v>470</v>
      </c>
      <c r="B1157" t="s">
        <v>471</v>
      </c>
      <c r="C1157">
        <v>102381</v>
      </c>
      <c r="D1157" t="s">
        <v>403</v>
      </c>
    </row>
    <row r="1158" spans="1:4" x14ac:dyDescent="0.35">
      <c r="A1158" t="s">
        <v>470</v>
      </c>
      <c r="B1158" t="s">
        <v>471</v>
      </c>
      <c r="C1158">
        <v>103170</v>
      </c>
      <c r="D1158" t="s">
        <v>403</v>
      </c>
    </row>
    <row r="1159" spans="1:4" x14ac:dyDescent="0.35">
      <c r="A1159" t="s">
        <v>470</v>
      </c>
      <c r="B1159" t="s">
        <v>471</v>
      </c>
      <c r="C1159">
        <v>25679</v>
      </c>
      <c r="D1159" t="s">
        <v>403</v>
      </c>
    </row>
    <row r="1160" spans="1:4" x14ac:dyDescent="0.35">
      <c r="A1160" t="s">
        <v>470</v>
      </c>
      <c r="B1160" t="s">
        <v>471</v>
      </c>
      <c r="C1160">
        <v>101394</v>
      </c>
      <c r="D1160" t="s">
        <v>403</v>
      </c>
    </row>
    <row r="1161" spans="1:4" x14ac:dyDescent="0.35">
      <c r="A1161" t="s">
        <v>470</v>
      </c>
      <c r="B1161" t="s">
        <v>471</v>
      </c>
      <c r="C1161">
        <v>101473</v>
      </c>
      <c r="D1161" t="s">
        <v>403</v>
      </c>
    </row>
    <row r="1162" spans="1:4" x14ac:dyDescent="0.35">
      <c r="A1162" t="s">
        <v>470</v>
      </c>
      <c r="B1162" t="s">
        <v>471</v>
      </c>
      <c r="C1162">
        <v>101550</v>
      </c>
      <c r="D1162" t="s">
        <v>403</v>
      </c>
    </row>
    <row r="1163" spans="1:4" x14ac:dyDescent="0.35">
      <c r="A1163" t="s">
        <v>470</v>
      </c>
      <c r="B1163" t="s">
        <v>471</v>
      </c>
      <c r="C1163">
        <v>101971</v>
      </c>
      <c r="D1163" t="s">
        <v>403</v>
      </c>
    </row>
    <row r="1164" spans="1:4" x14ac:dyDescent="0.35">
      <c r="A1164" t="s">
        <v>470</v>
      </c>
      <c r="B1164" t="s">
        <v>471</v>
      </c>
      <c r="C1164">
        <v>46639</v>
      </c>
      <c r="D1164" t="s">
        <v>403</v>
      </c>
    </row>
    <row r="1165" spans="1:4" x14ac:dyDescent="0.35">
      <c r="A1165" t="s">
        <v>470</v>
      </c>
      <c r="B1165" t="s">
        <v>471</v>
      </c>
      <c r="C1165">
        <v>102039</v>
      </c>
      <c r="D1165" t="s">
        <v>403</v>
      </c>
    </row>
    <row r="1166" spans="1:4" x14ac:dyDescent="0.35">
      <c r="A1166" t="s">
        <v>470</v>
      </c>
      <c r="B1166" t="s">
        <v>471</v>
      </c>
      <c r="C1166">
        <v>102096</v>
      </c>
      <c r="D1166" t="s">
        <v>403</v>
      </c>
    </row>
    <row r="1167" spans="1:4" x14ac:dyDescent="0.35">
      <c r="A1167" t="s">
        <v>470</v>
      </c>
      <c r="B1167" t="s">
        <v>471</v>
      </c>
      <c r="C1167">
        <v>102103</v>
      </c>
      <c r="D1167" t="s">
        <v>403</v>
      </c>
    </row>
    <row r="1168" spans="1:4" x14ac:dyDescent="0.35">
      <c r="A1168" t="s">
        <v>470</v>
      </c>
      <c r="B1168" t="s">
        <v>471</v>
      </c>
      <c r="C1168">
        <v>25874</v>
      </c>
      <c r="D1168" t="s">
        <v>403</v>
      </c>
    </row>
    <row r="1169" spans="1:4" x14ac:dyDescent="0.35">
      <c r="A1169" t="s">
        <v>470</v>
      </c>
      <c r="B1169" t="s">
        <v>471</v>
      </c>
      <c r="C1169">
        <v>47133</v>
      </c>
      <c r="D1169" t="s">
        <v>403</v>
      </c>
    </row>
    <row r="1170" spans="1:4" x14ac:dyDescent="0.35">
      <c r="A1170" t="s">
        <v>470</v>
      </c>
      <c r="B1170" t="s">
        <v>471</v>
      </c>
      <c r="C1170">
        <v>102901</v>
      </c>
      <c r="D1170" t="s">
        <v>403</v>
      </c>
    </row>
    <row r="1171" spans="1:4" x14ac:dyDescent="0.35">
      <c r="A1171" t="s">
        <v>470</v>
      </c>
      <c r="B1171" t="s">
        <v>471</v>
      </c>
      <c r="C1171">
        <v>100844</v>
      </c>
      <c r="D1171" t="s">
        <v>403</v>
      </c>
    </row>
    <row r="1172" spans="1:4" x14ac:dyDescent="0.35">
      <c r="A1172" t="s">
        <v>470</v>
      </c>
      <c r="B1172" t="s">
        <v>471</v>
      </c>
      <c r="C1172">
        <v>101485</v>
      </c>
      <c r="D1172" t="s">
        <v>403</v>
      </c>
    </row>
    <row r="1173" spans="1:4" x14ac:dyDescent="0.35">
      <c r="A1173" t="s">
        <v>470</v>
      </c>
      <c r="B1173" t="s">
        <v>471</v>
      </c>
      <c r="C1173">
        <v>102477</v>
      </c>
      <c r="D1173" t="s">
        <v>403</v>
      </c>
    </row>
    <row r="1174" spans="1:4" x14ac:dyDescent="0.35">
      <c r="A1174" t="s">
        <v>470</v>
      </c>
      <c r="B1174" t="s">
        <v>471</v>
      </c>
      <c r="C1174">
        <v>98308</v>
      </c>
      <c r="D1174" t="s">
        <v>403</v>
      </c>
    </row>
    <row r="1175" spans="1:4" x14ac:dyDescent="0.35">
      <c r="A1175" t="s">
        <v>470</v>
      </c>
      <c r="B1175" t="s">
        <v>471</v>
      </c>
      <c r="C1175">
        <v>100683</v>
      </c>
      <c r="D1175" t="s">
        <v>403</v>
      </c>
    </row>
    <row r="1176" spans="1:4" x14ac:dyDescent="0.35">
      <c r="A1176" t="s">
        <v>470</v>
      </c>
      <c r="B1176" t="s">
        <v>471</v>
      </c>
      <c r="C1176">
        <v>103199</v>
      </c>
      <c r="D1176" t="s">
        <v>403</v>
      </c>
    </row>
    <row r="1177" spans="1:4" x14ac:dyDescent="0.35">
      <c r="A1177" t="s">
        <v>470</v>
      </c>
      <c r="B1177" t="s">
        <v>471</v>
      </c>
      <c r="C1177">
        <v>103246</v>
      </c>
      <c r="D1177" t="s">
        <v>403</v>
      </c>
    </row>
    <row r="1178" spans="1:4" x14ac:dyDescent="0.35">
      <c r="A1178" t="s">
        <v>470</v>
      </c>
      <c r="B1178" t="s">
        <v>471</v>
      </c>
      <c r="C1178">
        <v>103328</v>
      </c>
      <c r="D1178" t="s">
        <v>403</v>
      </c>
    </row>
    <row r="1179" spans="1:4" x14ac:dyDescent="0.35">
      <c r="A1179" t="s">
        <v>470</v>
      </c>
      <c r="B1179" t="s">
        <v>471</v>
      </c>
      <c r="C1179">
        <v>104776</v>
      </c>
      <c r="D1179" t="s">
        <v>403</v>
      </c>
    </row>
    <row r="1180" spans="1:4" x14ac:dyDescent="0.35">
      <c r="A1180" t="s">
        <v>470</v>
      </c>
      <c r="B1180" t="s">
        <v>471</v>
      </c>
      <c r="C1180">
        <v>104826</v>
      </c>
      <c r="D1180" t="s">
        <v>403</v>
      </c>
    </row>
    <row r="1181" spans="1:4" x14ac:dyDescent="0.35">
      <c r="A1181" t="s">
        <v>470</v>
      </c>
      <c r="B1181" t="s">
        <v>471</v>
      </c>
      <c r="C1181">
        <v>104878</v>
      </c>
      <c r="D1181" t="s">
        <v>403</v>
      </c>
    </row>
    <row r="1182" spans="1:4" x14ac:dyDescent="0.35">
      <c r="A1182" t="s">
        <v>470</v>
      </c>
      <c r="B1182" t="s">
        <v>471</v>
      </c>
      <c r="C1182">
        <v>104903</v>
      </c>
      <c r="D1182" t="s">
        <v>403</v>
      </c>
    </row>
    <row r="1183" spans="1:4" x14ac:dyDescent="0.35">
      <c r="A1183" t="s">
        <v>470</v>
      </c>
      <c r="B1183" t="s">
        <v>471</v>
      </c>
      <c r="C1183">
        <v>105039</v>
      </c>
      <c r="D1183" t="s">
        <v>403</v>
      </c>
    </row>
    <row r="1184" spans="1:4" x14ac:dyDescent="0.35">
      <c r="A1184" t="s">
        <v>470</v>
      </c>
      <c r="B1184" t="s">
        <v>471</v>
      </c>
      <c r="C1184">
        <v>105083</v>
      </c>
      <c r="D1184" t="s">
        <v>403</v>
      </c>
    </row>
    <row r="1185" spans="1:4" x14ac:dyDescent="0.35">
      <c r="A1185" t="s">
        <v>470</v>
      </c>
      <c r="B1185" t="s">
        <v>471</v>
      </c>
      <c r="C1185">
        <v>105160</v>
      </c>
      <c r="D1185" t="s">
        <v>403</v>
      </c>
    </row>
    <row r="1186" spans="1:4" x14ac:dyDescent="0.35">
      <c r="A1186" t="s">
        <v>470</v>
      </c>
      <c r="B1186" t="s">
        <v>471</v>
      </c>
      <c r="C1186">
        <v>105209</v>
      </c>
      <c r="D1186" t="s">
        <v>403</v>
      </c>
    </row>
    <row r="1187" spans="1:4" x14ac:dyDescent="0.35">
      <c r="A1187" t="s">
        <v>470</v>
      </c>
      <c r="B1187" t="s">
        <v>471</v>
      </c>
      <c r="C1187">
        <v>105211</v>
      </c>
      <c r="D1187" t="s">
        <v>403</v>
      </c>
    </row>
    <row r="1188" spans="1:4" x14ac:dyDescent="0.35">
      <c r="A1188" t="s">
        <v>470</v>
      </c>
      <c r="B1188" t="s">
        <v>471</v>
      </c>
      <c r="C1188">
        <v>105350</v>
      </c>
      <c r="D1188" t="s">
        <v>403</v>
      </c>
    </row>
    <row r="1189" spans="1:4" x14ac:dyDescent="0.35">
      <c r="A1189" t="s">
        <v>470</v>
      </c>
      <c r="B1189" t="s">
        <v>471</v>
      </c>
      <c r="C1189">
        <v>44527</v>
      </c>
      <c r="D1189" t="s">
        <v>483</v>
      </c>
    </row>
    <row r="1190" spans="1:4" x14ac:dyDescent="0.35">
      <c r="A1190" t="s">
        <v>470</v>
      </c>
      <c r="B1190" t="s">
        <v>471</v>
      </c>
      <c r="C1190">
        <v>32876</v>
      </c>
      <c r="D1190" t="s">
        <v>484</v>
      </c>
    </row>
    <row r="1191" spans="1:4" x14ac:dyDescent="0.35">
      <c r="A1191" t="s">
        <v>470</v>
      </c>
      <c r="B1191" t="s">
        <v>471</v>
      </c>
      <c r="C1191">
        <v>90958</v>
      </c>
      <c r="D1191" t="s">
        <v>427</v>
      </c>
    </row>
    <row r="1192" spans="1:4" x14ac:dyDescent="0.35">
      <c r="A1192" t="s">
        <v>470</v>
      </c>
      <c r="B1192" t="s">
        <v>471</v>
      </c>
      <c r="C1192">
        <v>92099</v>
      </c>
      <c r="D1192" t="s">
        <v>427</v>
      </c>
    </row>
    <row r="1193" spans="1:4" x14ac:dyDescent="0.35">
      <c r="A1193" t="s">
        <v>470</v>
      </c>
      <c r="B1193" t="s">
        <v>471</v>
      </c>
      <c r="C1193">
        <v>94196</v>
      </c>
      <c r="D1193" t="s">
        <v>427</v>
      </c>
    </row>
    <row r="1194" spans="1:4" x14ac:dyDescent="0.35">
      <c r="A1194" t="s">
        <v>470</v>
      </c>
      <c r="B1194" t="s">
        <v>471</v>
      </c>
      <c r="C1194">
        <v>94520</v>
      </c>
      <c r="D1194" t="s">
        <v>427</v>
      </c>
    </row>
    <row r="1195" spans="1:4" x14ac:dyDescent="0.35">
      <c r="A1195" t="s">
        <v>470</v>
      </c>
      <c r="B1195" t="s">
        <v>471</v>
      </c>
      <c r="C1195">
        <v>94522</v>
      </c>
      <c r="D1195" t="s">
        <v>427</v>
      </c>
    </row>
    <row r="1196" spans="1:4" x14ac:dyDescent="0.35">
      <c r="A1196" t="s">
        <v>470</v>
      </c>
      <c r="B1196" t="s">
        <v>471</v>
      </c>
      <c r="C1196">
        <v>99191</v>
      </c>
      <c r="D1196" t="s">
        <v>427</v>
      </c>
    </row>
    <row r="1197" spans="1:4" x14ac:dyDescent="0.35">
      <c r="A1197" t="s">
        <v>470</v>
      </c>
      <c r="B1197" t="s">
        <v>471</v>
      </c>
      <c r="C1197">
        <v>99449</v>
      </c>
      <c r="D1197" t="s">
        <v>427</v>
      </c>
    </row>
    <row r="1198" spans="1:4" x14ac:dyDescent="0.35">
      <c r="A1198" t="s">
        <v>470</v>
      </c>
      <c r="B1198" t="s">
        <v>471</v>
      </c>
      <c r="C1198">
        <v>100700</v>
      </c>
      <c r="D1198" t="s">
        <v>427</v>
      </c>
    </row>
    <row r="1199" spans="1:4" x14ac:dyDescent="0.35">
      <c r="A1199" t="s">
        <v>470</v>
      </c>
      <c r="B1199" t="s">
        <v>471</v>
      </c>
      <c r="C1199">
        <v>103000</v>
      </c>
      <c r="D1199" t="s">
        <v>427</v>
      </c>
    </row>
    <row r="1200" spans="1:4" x14ac:dyDescent="0.35">
      <c r="A1200" t="s">
        <v>470</v>
      </c>
      <c r="B1200" t="s">
        <v>471</v>
      </c>
      <c r="C1200">
        <v>102037</v>
      </c>
      <c r="D1200" t="s">
        <v>427</v>
      </c>
    </row>
    <row r="1201" spans="1:4" x14ac:dyDescent="0.35">
      <c r="A1201" t="s">
        <v>470</v>
      </c>
      <c r="B1201" t="s">
        <v>471</v>
      </c>
      <c r="C1201">
        <v>101616</v>
      </c>
      <c r="D1201" t="s">
        <v>427</v>
      </c>
    </row>
    <row r="1202" spans="1:4" x14ac:dyDescent="0.35">
      <c r="A1202" t="s">
        <v>470</v>
      </c>
      <c r="B1202" t="s">
        <v>471</v>
      </c>
      <c r="C1202">
        <v>100845</v>
      </c>
      <c r="D1202" t="s">
        <v>427</v>
      </c>
    </row>
    <row r="1203" spans="1:4" x14ac:dyDescent="0.35">
      <c r="A1203" t="s">
        <v>470</v>
      </c>
      <c r="B1203" t="s">
        <v>471</v>
      </c>
      <c r="C1203">
        <v>102272</v>
      </c>
      <c r="D1203" t="s">
        <v>427</v>
      </c>
    </row>
    <row r="1204" spans="1:4" x14ac:dyDescent="0.35">
      <c r="A1204" t="s">
        <v>470</v>
      </c>
      <c r="B1204" t="s">
        <v>471</v>
      </c>
      <c r="C1204">
        <v>102669</v>
      </c>
      <c r="D1204" t="s">
        <v>427</v>
      </c>
    </row>
    <row r="1205" spans="1:4" x14ac:dyDescent="0.35">
      <c r="A1205" t="s">
        <v>470</v>
      </c>
      <c r="B1205" t="s">
        <v>471</v>
      </c>
      <c r="C1205">
        <v>100387</v>
      </c>
      <c r="D1205" t="s">
        <v>427</v>
      </c>
    </row>
    <row r="1206" spans="1:4" x14ac:dyDescent="0.35">
      <c r="A1206" t="s">
        <v>470</v>
      </c>
      <c r="B1206" t="s">
        <v>471</v>
      </c>
      <c r="C1206">
        <v>103252</v>
      </c>
      <c r="D1206" t="s">
        <v>427</v>
      </c>
    </row>
    <row r="1207" spans="1:4" x14ac:dyDescent="0.35">
      <c r="A1207" t="s">
        <v>470</v>
      </c>
      <c r="B1207" t="s">
        <v>471</v>
      </c>
      <c r="C1207">
        <v>105122</v>
      </c>
      <c r="D1207" t="s">
        <v>427</v>
      </c>
    </row>
    <row r="1208" spans="1:4" x14ac:dyDescent="0.35">
      <c r="A1208" t="s">
        <v>470</v>
      </c>
      <c r="B1208" t="s">
        <v>471</v>
      </c>
      <c r="C1208">
        <v>37761</v>
      </c>
      <c r="D1208" t="s">
        <v>418</v>
      </c>
    </row>
    <row r="1209" spans="1:4" x14ac:dyDescent="0.35">
      <c r="A1209" t="s">
        <v>470</v>
      </c>
      <c r="B1209" t="s">
        <v>471</v>
      </c>
      <c r="C1209">
        <v>94159</v>
      </c>
      <c r="D1209" t="s">
        <v>418</v>
      </c>
    </row>
    <row r="1210" spans="1:4" x14ac:dyDescent="0.35">
      <c r="A1210" t="s">
        <v>470</v>
      </c>
      <c r="B1210" t="s">
        <v>471</v>
      </c>
      <c r="C1210">
        <v>94549</v>
      </c>
      <c r="D1210" t="s">
        <v>418</v>
      </c>
    </row>
    <row r="1211" spans="1:4" x14ac:dyDescent="0.35">
      <c r="A1211" t="s">
        <v>470</v>
      </c>
      <c r="B1211" t="s">
        <v>471</v>
      </c>
      <c r="C1211">
        <v>48024</v>
      </c>
      <c r="D1211" t="s">
        <v>418</v>
      </c>
    </row>
    <row r="1212" spans="1:4" x14ac:dyDescent="0.35">
      <c r="A1212" t="s">
        <v>470</v>
      </c>
      <c r="B1212" t="s">
        <v>471</v>
      </c>
      <c r="C1212">
        <v>98808</v>
      </c>
      <c r="D1212" t="s">
        <v>418</v>
      </c>
    </row>
    <row r="1213" spans="1:4" x14ac:dyDescent="0.35">
      <c r="A1213" t="s">
        <v>470</v>
      </c>
      <c r="B1213" t="s">
        <v>471</v>
      </c>
      <c r="C1213">
        <v>51878</v>
      </c>
      <c r="D1213" t="s">
        <v>418</v>
      </c>
    </row>
    <row r="1214" spans="1:4" x14ac:dyDescent="0.35">
      <c r="A1214" t="s">
        <v>470</v>
      </c>
      <c r="B1214" t="s">
        <v>471</v>
      </c>
      <c r="C1214">
        <v>100586</v>
      </c>
      <c r="D1214" t="s">
        <v>418</v>
      </c>
    </row>
    <row r="1215" spans="1:4" x14ac:dyDescent="0.35">
      <c r="A1215" t="s">
        <v>470</v>
      </c>
      <c r="B1215" t="s">
        <v>471</v>
      </c>
      <c r="C1215">
        <v>32436</v>
      </c>
      <c r="D1215" t="s">
        <v>418</v>
      </c>
    </row>
    <row r="1216" spans="1:4" x14ac:dyDescent="0.35">
      <c r="A1216" t="s">
        <v>470</v>
      </c>
      <c r="B1216" t="s">
        <v>471</v>
      </c>
      <c r="C1216">
        <v>67884</v>
      </c>
      <c r="D1216" t="s">
        <v>485</v>
      </c>
    </row>
    <row r="1217" spans="1:4" x14ac:dyDescent="0.35">
      <c r="A1217" t="s">
        <v>470</v>
      </c>
      <c r="B1217" t="s">
        <v>471</v>
      </c>
      <c r="C1217">
        <v>90906</v>
      </c>
      <c r="D1217" t="s">
        <v>419</v>
      </c>
    </row>
    <row r="1218" spans="1:4" x14ac:dyDescent="0.35">
      <c r="A1218" t="s">
        <v>470</v>
      </c>
      <c r="B1218" t="s">
        <v>471</v>
      </c>
      <c r="C1218">
        <v>94108</v>
      </c>
      <c r="D1218" t="s">
        <v>419</v>
      </c>
    </row>
    <row r="1219" spans="1:4" x14ac:dyDescent="0.35">
      <c r="A1219" t="s">
        <v>470</v>
      </c>
      <c r="B1219" t="s">
        <v>471</v>
      </c>
      <c r="C1219">
        <v>94174</v>
      </c>
      <c r="D1219" t="s">
        <v>419</v>
      </c>
    </row>
    <row r="1220" spans="1:4" x14ac:dyDescent="0.35">
      <c r="A1220" t="s">
        <v>470</v>
      </c>
      <c r="B1220" t="s">
        <v>471</v>
      </c>
      <c r="C1220">
        <v>94607</v>
      </c>
      <c r="D1220" t="s">
        <v>419</v>
      </c>
    </row>
    <row r="1221" spans="1:4" x14ac:dyDescent="0.35">
      <c r="A1221" t="s">
        <v>470</v>
      </c>
      <c r="B1221" t="s">
        <v>471</v>
      </c>
      <c r="C1221">
        <v>96334</v>
      </c>
      <c r="D1221" t="s">
        <v>419</v>
      </c>
    </row>
    <row r="1222" spans="1:4" x14ac:dyDescent="0.35">
      <c r="A1222" t="s">
        <v>470</v>
      </c>
      <c r="B1222" t="s">
        <v>471</v>
      </c>
      <c r="C1222">
        <v>96335</v>
      </c>
      <c r="D1222" t="s">
        <v>419</v>
      </c>
    </row>
    <row r="1223" spans="1:4" x14ac:dyDescent="0.35">
      <c r="A1223" t="s">
        <v>470</v>
      </c>
      <c r="B1223" t="s">
        <v>471</v>
      </c>
      <c r="C1223">
        <v>97650</v>
      </c>
      <c r="D1223" t="s">
        <v>419</v>
      </c>
    </row>
    <row r="1224" spans="1:4" x14ac:dyDescent="0.35">
      <c r="A1224" t="s">
        <v>470</v>
      </c>
      <c r="B1224" t="s">
        <v>471</v>
      </c>
      <c r="C1224">
        <v>98192</v>
      </c>
      <c r="D1224" t="s">
        <v>419</v>
      </c>
    </row>
    <row r="1225" spans="1:4" x14ac:dyDescent="0.35">
      <c r="A1225" t="s">
        <v>470</v>
      </c>
      <c r="B1225" t="s">
        <v>471</v>
      </c>
      <c r="C1225">
        <v>98299</v>
      </c>
      <c r="D1225" t="s">
        <v>419</v>
      </c>
    </row>
    <row r="1226" spans="1:4" x14ac:dyDescent="0.35">
      <c r="A1226" t="s">
        <v>470</v>
      </c>
      <c r="B1226" t="s">
        <v>471</v>
      </c>
      <c r="C1226">
        <v>98625</v>
      </c>
      <c r="D1226" t="s">
        <v>419</v>
      </c>
    </row>
    <row r="1227" spans="1:4" x14ac:dyDescent="0.35">
      <c r="A1227" t="s">
        <v>470</v>
      </c>
      <c r="B1227" t="s">
        <v>471</v>
      </c>
      <c r="C1227">
        <v>98829</v>
      </c>
      <c r="D1227" t="s">
        <v>419</v>
      </c>
    </row>
    <row r="1228" spans="1:4" x14ac:dyDescent="0.35">
      <c r="A1228" t="s">
        <v>470</v>
      </c>
      <c r="B1228" t="s">
        <v>471</v>
      </c>
      <c r="C1228">
        <v>100160</v>
      </c>
      <c r="D1228" t="s">
        <v>419</v>
      </c>
    </row>
    <row r="1229" spans="1:4" x14ac:dyDescent="0.35">
      <c r="A1229" t="s">
        <v>470</v>
      </c>
      <c r="B1229" t="s">
        <v>471</v>
      </c>
      <c r="C1229">
        <v>100795</v>
      </c>
      <c r="D1229" t="s">
        <v>419</v>
      </c>
    </row>
    <row r="1230" spans="1:4" x14ac:dyDescent="0.35">
      <c r="A1230" t="s">
        <v>470</v>
      </c>
      <c r="B1230" t="s">
        <v>471</v>
      </c>
      <c r="C1230">
        <v>101000</v>
      </c>
      <c r="D1230" t="s">
        <v>419</v>
      </c>
    </row>
    <row r="1231" spans="1:4" x14ac:dyDescent="0.35">
      <c r="A1231" t="s">
        <v>470</v>
      </c>
      <c r="B1231" t="s">
        <v>471</v>
      </c>
      <c r="C1231">
        <v>25287</v>
      </c>
      <c r="D1231" t="s">
        <v>419</v>
      </c>
    </row>
    <row r="1232" spans="1:4" x14ac:dyDescent="0.35">
      <c r="A1232" t="s">
        <v>470</v>
      </c>
      <c r="B1232" t="s">
        <v>471</v>
      </c>
      <c r="C1232">
        <v>100682</v>
      </c>
      <c r="D1232" t="s">
        <v>419</v>
      </c>
    </row>
    <row r="1233" spans="1:4" x14ac:dyDescent="0.35">
      <c r="A1233" t="s">
        <v>470</v>
      </c>
      <c r="B1233" t="s">
        <v>471</v>
      </c>
      <c r="C1233">
        <v>99969</v>
      </c>
      <c r="D1233" t="s">
        <v>419</v>
      </c>
    </row>
    <row r="1234" spans="1:4" x14ac:dyDescent="0.35">
      <c r="A1234" t="s">
        <v>470</v>
      </c>
      <c r="B1234" t="s">
        <v>471</v>
      </c>
      <c r="C1234">
        <v>103148</v>
      </c>
      <c r="D1234" t="s">
        <v>419</v>
      </c>
    </row>
    <row r="1235" spans="1:4" x14ac:dyDescent="0.35">
      <c r="A1235" t="s">
        <v>470</v>
      </c>
      <c r="B1235" t="s">
        <v>471</v>
      </c>
      <c r="C1235">
        <v>47509</v>
      </c>
      <c r="D1235" t="s">
        <v>439</v>
      </c>
    </row>
    <row r="1236" spans="1:4" x14ac:dyDescent="0.35">
      <c r="A1236" t="s">
        <v>470</v>
      </c>
      <c r="B1236" t="s">
        <v>471</v>
      </c>
      <c r="C1236">
        <v>51915</v>
      </c>
      <c r="D1236" t="s">
        <v>439</v>
      </c>
    </row>
    <row r="1237" spans="1:4" x14ac:dyDescent="0.35">
      <c r="A1237" t="s">
        <v>470</v>
      </c>
      <c r="B1237" t="s">
        <v>471</v>
      </c>
      <c r="C1237">
        <v>94385</v>
      </c>
      <c r="D1237" t="s">
        <v>439</v>
      </c>
    </row>
    <row r="1238" spans="1:4" x14ac:dyDescent="0.35">
      <c r="A1238" t="s">
        <v>470</v>
      </c>
      <c r="B1238" t="s">
        <v>471</v>
      </c>
      <c r="C1238">
        <v>97591</v>
      </c>
      <c r="D1238" t="s">
        <v>439</v>
      </c>
    </row>
    <row r="1239" spans="1:4" x14ac:dyDescent="0.35">
      <c r="A1239" t="s">
        <v>470</v>
      </c>
      <c r="B1239" t="s">
        <v>471</v>
      </c>
      <c r="C1239">
        <v>101263</v>
      </c>
      <c r="D1239" t="s">
        <v>439</v>
      </c>
    </row>
    <row r="1240" spans="1:4" x14ac:dyDescent="0.35">
      <c r="A1240" t="s">
        <v>470</v>
      </c>
      <c r="B1240" t="s">
        <v>471</v>
      </c>
      <c r="C1240">
        <v>102152</v>
      </c>
      <c r="D1240" t="s">
        <v>439</v>
      </c>
    </row>
    <row r="1241" spans="1:4" x14ac:dyDescent="0.35">
      <c r="A1241" t="s">
        <v>470</v>
      </c>
      <c r="B1241" t="s">
        <v>471</v>
      </c>
      <c r="C1241">
        <v>100854</v>
      </c>
      <c r="D1241" t="s">
        <v>439</v>
      </c>
    </row>
    <row r="1242" spans="1:4" x14ac:dyDescent="0.35">
      <c r="A1242" t="s">
        <v>470</v>
      </c>
      <c r="B1242" t="s">
        <v>471</v>
      </c>
      <c r="C1242">
        <v>90724</v>
      </c>
      <c r="D1242" t="s">
        <v>421</v>
      </c>
    </row>
    <row r="1243" spans="1:4" x14ac:dyDescent="0.35">
      <c r="A1243" t="s">
        <v>470</v>
      </c>
      <c r="B1243" t="s">
        <v>471</v>
      </c>
      <c r="C1243">
        <v>91034</v>
      </c>
      <c r="D1243" t="s">
        <v>421</v>
      </c>
    </row>
    <row r="1244" spans="1:4" x14ac:dyDescent="0.35">
      <c r="A1244" t="s">
        <v>470</v>
      </c>
      <c r="B1244" t="s">
        <v>471</v>
      </c>
      <c r="C1244">
        <v>91227</v>
      </c>
      <c r="D1244" t="s">
        <v>421</v>
      </c>
    </row>
    <row r="1245" spans="1:4" x14ac:dyDescent="0.35">
      <c r="A1245" t="s">
        <v>470</v>
      </c>
      <c r="B1245" t="s">
        <v>471</v>
      </c>
      <c r="C1245">
        <v>93710</v>
      </c>
      <c r="D1245" t="s">
        <v>421</v>
      </c>
    </row>
    <row r="1246" spans="1:4" x14ac:dyDescent="0.35">
      <c r="A1246" t="s">
        <v>470</v>
      </c>
      <c r="B1246" t="s">
        <v>471</v>
      </c>
      <c r="C1246">
        <v>94015</v>
      </c>
      <c r="D1246" t="s">
        <v>421</v>
      </c>
    </row>
    <row r="1247" spans="1:4" x14ac:dyDescent="0.35">
      <c r="A1247" t="s">
        <v>470</v>
      </c>
      <c r="B1247" t="s">
        <v>471</v>
      </c>
      <c r="C1247">
        <v>96350</v>
      </c>
      <c r="D1247" t="s">
        <v>421</v>
      </c>
    </row>
    <row r="1248" spans="1:4" x14ac:dyDescent="0.35">
      <c r="A1248" t="s">
        <v>470</v>
      </c>
      <c r="B1248" t="s">
        <v>471</v>
      </c>
      <c r="C1248">
        <v>97061</v>
      </c>
      <c r="D1248" t="s">
        <v>421</v>
      </c>
    </row>
    <row r="1249" spans="1:4" x14ac:dyDescent="0.35">
      <c r="A1249" t="s">
        <v>470</v>
      </c>
      <c r="B1249" t="s">
        <v>471</v>
      </c>
      <c r="C1249">
        <v>98301</v>
      </c>
      <c r="D1249" t="s">
        <v>421</v>
      </c>
    </row>
    <row r="1250" spans="1:4" x14ac:dyDescent="0.35">
      <c r="A1250" t="s">
        <v>470</v>
      </c>
      <c r="B1250" t="s">
        <v>471</v>
      </c>
      <c r="C1250">
        <v>99084</v>
      </c>
      <c r="D1250" t="s">
        <v>421</v>
      </c>
    </row>
    <row r="1251" spans="1:4" x14ac:dyDescent="0.35">
      <c r="A1251" t="s">
        <v>470</v>
      </c>
      <c r="B1251" t="s">
        <v>471</v>
      </c>
      <c r="C1251">
        <v>99318</v>
      </c>
      <c r="D1251" t="s">
        <v>421</v>
      </c>
    </row>
    <row r="1252" spans="1:4" x14ac:dyDescent="0.35">
      <c r="A1252" t="s">
        <v>470</v>
      </c>
      <c r="B1252" t="s">
        <v>471</v>
      </c>
      <c r="C1252">
        <v>100274</v>
      </c>
      <c r="D1252" t="s">
        <v>421</v>
      </c>
    </row>
    <row r="1253" spans="1:4" x14ac:dyDescent="0.35">
      <c r="A1253" t="s">
        <v>470</v>
      </c>
      <c r="B1253" t="s">
        <v>471</v>
      </c>
      <c r="C1253">
        <v>100419</v>
      </c>
      <c r="D1253" t="s">
        <v>421</v>
      </c>
    </row>
    <row r="1254" spans="1:4" x14ac:dyDescent="0.35">
      <c r="A1254" t="s">
        <v>470</v>
      </c>
      <c r="B1254" t="s">
        <v>471</v>
      </c>
      <c r="C1254">
        <v>100693</v>
      </c>
      <c r="D1254" t="s">
        <v>421</v>
      </c>
    </row>
    <row r="1255" spans="1:4" x14ac:dyDescent="0.35">
      <c r="A1255" t="s">
        <v>470</v>
      </c>
      <c r="B1255" t="s">
        <v>471</v>
      </c>
      <c r="C1255">
        <v>100694</v>
      </c>
      <c r="D1255" t="s">
        <v>421</v>
      </c>
    </row>
    <row r="1256" spans="1:4" x14ac:dyDescent="0.35">
      <c r="A1256" t="s">
        <v>470</v>
      </c>
      <c r="B1256" t="s">
        <v>471</v>
      </c>
      <c r="C1256">
        <v>100791</v>
      </c>
      <c r="D1256" t="s">
        <v>421</v>
      </c>
    </row>
    <row r="1257" spans="1:4" x14ac:dyDescent="0.35">
      <c r="A1257" t="s">
        <v>470</v>
      </c>
      <c r="B1257" t="s">
        <v>471</v>
      </c>
      <c r="C1257">
        <v>100796</v>
      </c>
      <c r="D1257" t="s">
        <v>421</v>
      </c>
    </row>
    <row r="1258" spans="1:4" x14ac:dyDescent="0.35">
      <c r="A1258" t="s">
        <v>470</v>
      </c>
      <c r="B1258" t="s">
        <v>471</v>
      </c>
      <c r="C1258">
        <v>101520</v>
      </c>
      <c r="D1258" t="s">
        <v>421</v>
      </c>
    </row>
    <row r="1259" spans="1:4" x14ac:dyDescent="0.35">
      <c r="A1259" t="s">
        <v>470</v>
      </c>
      <c r="B1259" t="s">
        <v>471</v>
      </c>
      <c r="C1259">
        <v>100948</v>
      </c>
      <c r="D1259" t="s">
        <v>421</v>
      </c>
    </row>
    <row r="1260" spans="1:4" x14ac:dyDescent="0.35">
      <c r="A1260" t="s">
        <v>470</v>
      </c>
      <c r="B1260" t="s">
        <v>471</v>
      </c>
      <c r="C1260">
        <v>101982</v>
      </c>
      <c r="D1260" t="s">
        <v>421</v>
      </c>
    </row>
    <row r="1261" spans="1:4" x14ac:dyDescent="0.35">
      <c r="A1261" t="s">
        <v>470</v>
      </c>
      <c r="B1261" t="s">
        <v>471</v>
      </c>
      <c r="C1261">
        <v>100463</v>
      </c>
      <c r="D1261" t="s">
        <v>421</v>
      </c>
    </row>
    <row r="1262" spans="1:4" x14ac:dyDescent="0.35">
      <c r="A1262" t="s">
        <v>470</v>
      </c>
      <c r="B1262" t="s">
        <v>471</v>
      </c>
      <c r="C1262">
        <v>99186</v>
      </c>
      <c r="D1262" t="s">
        <v>421</v>
      </c>
    </row>
    <row r="1263" spans="1:4" x14ac:dyDescent="0.35">
      <c r="A1263" t="s">
        <v>470</v>
      </c>
      <c r="B1263" t="s">
        <v>471</v>
      </c>
      <c r="C1263">
        <v>99277</v>
      </c>
      <c r="D1263" t="s">
        <v>440</v>
      </c>
    </row>
    <row r="1264" spans="1:4" x14ac:dyDescent="0.35">
      <c r="A1264" t="s">
        <v>470</v>
      </c>
      <c r="B1264" t="s">
        <v>471</v>
      </c>
      <c r="C1264">
        <v>100685</v>
      </c>
      <c r="D1264" t="s">
        <v>440</v>
      </c>
    </row>
    <row r="1265" spans="1:4" x14ac:dyDescent="0.35">
      <c r="A1265" t="s">
        <v>470</v>
      </c>
      <c r="B1265" t="s">
        <v>471</v>
      </c>
      <c r="C1265">
        <v>100690</v>
      </c>
      <c r="D1265" t="s">
        <v>440</v>
      </c>
    </row>
    <row r="1266" spans="1:4" x14ac:dyDescent="0.35">
      <c r="A1266" t="s">
        <v>470</v>
      </c>
      <c r="B1266" t="s">
        <v>471</v>
      </c>
      <c r="C1266">
        <v>101969</v>
      </c>
      <c r="D1266" t="s">
        <v>440</v>
      </c>
    </row>
    <row r="1267" spans="1:4" x14ac:dyDescent="0.35">
      <c r="A1267" t="s">
        <v>470</v>
      </c>
      <c r="B1267" t="s">
        <v>471</v>
      </c>
      <c r="C1267">
        <v>36700</v>
      </c>
      <c r="D1267" t="s">
        <v>440</v>
      </c>
    </row>
    <row r="1268" spans="1:4" x14ac:dyDescent="0.35">
      <c r="A1268" t="s">
        <v>470</v>
      </c>
      <c r="B1268" t="s">
        <v>471</v>
      </c>
      <c r="C1268">
        <v>27700</v>
      </c>
      <c r="D1268" t="s">
        <v>440</v>
      </c>
    </row>
    <row r="1269" spans="1:4" x14ac:dyDescent="0.35">
      <c r="A1269" t="s">
        <v>470</v>
      </c>
      <c r="B1269" t="s">
        <v>471</v>
      </c>
      <c r="C1269">
        <v>100452</v>
      </c>
      <c r="D1269" t="s">
        <v>440</v>
      </c>
    </row>
    <row r="1270" spans="1:4" x14ac:dyDescent="0.35">
      <c r="A1270" t="s">
        <v>470</v>
      </c>
      <c r="B1270" t="s">
        <v>471</v>
      </c>
      <c r="C1270">
        <v>100949</v>
      </c>
      <c r="D1270" t="s">
        <v>440</v>
      </c>
    </row>
    <row r="1271" spans="1:4" x14ac:dyDescent="0.35">
      <c r="A1271" t="s">
        <v>470</v>
      </c>
      <c r="B1271" t="s">
        <v>471</v>
      </c>
      <c r="C1271">
        <v>99363</v>
      </c>
      <c r="D1271" t="s">
        <v>486</v>
      </c>
    </row>
    <row r="1272" spans="1:4" x14ac:dyDescent="0.35">
      <c r="A1272" t="s">
        <v>487</v>
      </c>
      <c r="B1272" t="s">
        <v>488</v>
      </c>
      <c r="C1272">
        <v>21671</v>
      </c>
      <c r="D1272" t="s">
        <v>414</v>
      </c>
    </row>
    <row r="1273" spans="1:4" x14ac:dyDescent="0.35">
      <c r="A1273" t="s">
        <v>487</v>
      </c>
      <c r="B1273" t="s">
        <v>488</v>
      </c>
      <c r="C1273">
        <v>25846</v>
      </c>
      <c r="D1273" t="s">
        <v>415</v>
      </c>
    </row>
    <row r="1274" spans="1:4" x14ac:dyDescent="0.35">
      <c r="A1274" t="s">
        <v>489</v>
      </c>
      <c r="B1274" t="s">
        <v>490</v>
      </c>
      <c r="C1274">
        <v>84686</v>
      </c>
      <c r="D1274" t="s">
        <v>406</v>
      </c>
    </row>
    <row r="1275" spans="1:4" x14ac:dyDescent="0.35">
      <c r="A1275" t="s">
        <v>489</v>
      </c>
      <c r="B1275" t="s">
        <v>490</v>
      </c>
      <c r="C1275">
        <v>94493</v>
      </c>
      <c r="D1275" t="s">
        <v>406</v>
      </c>
    </row>
    <row r="1276" spans="1:4" x14ac:dyDescent="0.35">
      <c r="A1276" t="s">
        <v>489</v>
      </c>
      <c r="B1276" t="s">
        <v>490</v>
      </c>
      <c r="C1276">
        <v>92212</v>
      </c>
      <c r="D1276" t="s">
        <v>410</v>
      </c>
    </row>
    <row r="1277" spans="1:4" x14ac:dyDescent="0.35">
      <c r="A1277" t="s">
        <v>489</v>
      </c>
      <c r="B1277" t="s">
        <v>490</v>
      </c>
      <c r="C1277">
        <v>68309</v>
      </c>
      <c r="D1277" t="s">
        <v>410</v>
      </c>
    </row>
    <row r="1278" spans="1:4" x14ac:dyDescent="0.35">
      <c r="A1278" t="s">
        <v>489</v>
      </c>
      <c r="B1278" t="s">
        <v>490</v>
      </c>
      <c r="C1278">
        <v>70031</v>
      </c>
      <c r="D1278" t="s">
        <v>410</v>
      </c>
    </row>
    <row r="1279" spans="1:4" x14ac:dyDescent="0.35">
      <c r="A1279" t="s">
        <v>489</v>
      </c>
      <c r="B1279" t="s">
        <v>490</v>
      </c>
      <c r="C1279">
        <v>94492</v>
      </c>
      <c r="D1279" t="s">
        <v>410</v>
      </c>
    </row>
    <row r="1280" spans="1:4" x14ac:dyDescent="0.35">
      <c r="A1280" t="s">
        <v>489</v>
      </c>
      <c r="B1280" t="s">
        <v>490</v>
      </c>
      <c r="C1280">
        <v>25334</v>
      </c>
      <c r="D1280" t="s">
        <v>411</v>
      </c>
    </row>
    <row r="1281" spans="1:4" x14ac:dyDescent="0.35">
      <c r="A1281" t="s">
        <v>489</v>
      </c>
      <c r="B1281" t="s">
        <v>490</v>
      </c>
      <c r="C1281">
        <v>59521</v>
      </c>
      <c r="D1281" t="s">
        <v>411</v>
      </c>
    </row>
    <row r="1282" spans="1:4" x14ac:dyDescent="0.35">
      <c r="A1282" t="s">
        <v>489</v>
      </c>
      <c r="B1282" t="s">
        <v>490</v>
      </c>
      <c r="C1282">
        <v>69332</v>
      </c>
      <c r="D1282" t="s">
        <v>411</v>
      </c>
    </row>
    <row r="1283" spans="1:4" x14ac:dyDescent="0.35">
      <c r="A1283" t="s">
        <v>489</v>
      </c>
      <c r="B1283" t="s">
        <v>490</v>
      </c>
      <c r="C1283">
        <v>94491</v>
      </c>
      <c r="D1283" t="s">
        <v>411</v>
      </c>
    </row>
    <row r="1284" spans="1:4" x14ac:dyDescent="0.35">
      <c r="A1284" t="s">
        <v>489</v>
      </c>
      <c r="B1284" t="s">
        <v>490</v>
      </c>
      <c r="C1284">
        <v>4322</v>
      </c>
      <c r="D1284" t="s">
        <v>412</v>
      </c>
    </row>
    <row r="1285" spans="1:4" x14ac:dyDescent="0.35">
      <c r="A1285" t="s">
        <v>489</v>
      </c>
      <c r="B1285" t="s">
        <v>490</v>
      </c>
      <c r="C1285">
        <v>70032</v>
      </c>
      <c r="D1285" t="s">
        <v>414</v>
      </c>
    </row>
    <row r="1286" spans="1:4" x14ac:dyDescent="0.35">
      <c r="A1286" t="s">
        <v>489</v>
      </c>
      <c r="B1286" t="s">
        <v>490</v>
      </c>
      <c r="C1286">
        <v>39241</v>
      </c>
      <c r="D1286" t="s">
        <v>415</v>
      </c>
    </row>
    <row r="1287" spans="1:4" x14ac:dyDescent="0.35">
      <c r="A1287" t="s">
        <v>489</v>
      </c>
      <c r="B1287" t="s">
        <v>490</v>
      </c>
      <c r="C1287">
        <v>96227</v>
      </c>
      <c r="D1287" t="s">
        <v>415</v>
      </c>
    </row>
    <row r="1288" spans="1:4" x14ac:dyDescent="0.35">
      <c r="A1288" t="s">
        <v>489</v>
      </c>
      <c r="B1288" t="s">
        <v>490</v>
      </c>
      <c r="C1288">
        <v>100923</v>
      </c>
      <c r="D1288" t="s">
        <v>407</v>
      </c>
    </row>
    <row r="1289" spans="1:4" x14ac:dyDescent="0.35">
      <c r="A1289" t="s">
        <v>489</v>
      </c>
      <c r="B1289" t="s">
        <v>490</v>
      </c>
      <c r="C1289">
        <v>66343</v>
      </c>
      <c r="D1289" t="s">
        <v>407</v>
      </c>
    </row>
    <row r="1290" spans="1:4" x14ac:dyDescent="0.35">
      <c r="A1290" t="s">
        <v>489</v>
      </c>
      <c r="B1290" t="s">
        <v>490</v>
      </c>
      <c r="C1290">
        <v>90996</v>
      </c>
      <c r="D1290" t="s">
        <v>407</v>
      </c>
    </row>
    <row r="1291" spans="1:4" x14ac:dyDescent="0.35">
      <c r="A1291" t="s">
        <v>489</v>
      </c>
      <c r="B1291" t="s">
        <v>490</v>
      </c>
      <c r="C1291">
        <v>94490</v>
      </c>
      <c r="D1291" t="s">
        <v>407</v>
      </c>
    </row>
    <row r="1292" spans="1:4" x14ac:dyDescent="0.35">
      <c r="A1292" t="s">
        <v>489</v>
      </c>
      <c r="B1292" t="s">
        <v>490</v>
      </c>
      <c r="C1292">
        <v>29234</v>
      </c>
      <c r="D1292" t="s">
        <v>402</v>
      </c>
    </row>
    <row r="1293" spans="1:4" x14ac:dyDescent="0.35">
      <c r="A1293" t="s">
        <v>489</v>
      </c>
      <c r="B1293" t="s">
        <v>490</v>
      </c>
      <c r="C1293">
        <v>67553</v>
      </c>
      <c r="D1293" t="s">
        <v>402</v>
      </c>
    </row>
    <row r="1294" spans="1:4" x14ac:dyDescent="0.35">
      <c r="A1294" t="s">
        <v>489</v>
      </c>
      <c r="B1294" t="s">
        <v>490</v>
      </c>
      <c r="C1294">
        <v>89591</v>
      </c>
      <c r="D1294" t="s">
        <v>402</v>
      </c>
    </row>
    <row r="1295" spans="1:4" x14ac:dyDescent="0.35">
      <c r="A1295" t="s">
        <v>489</v>
      </c>
      <c r="B1295" t="s">
        <v>490</v>
      </c>
      <c r="C1295">
        <v>104469</v>
      </c>
      <c r="D1295" t="s">
        <v>402</v>
      </c>
    </row>
    <row r="1296" spans="1:4" x14ac:dyDescent="0.35">
      <c r="A1296" t="s">
        <v>489</v>
      </c>
      <c r="B1296" t="s">
        <v>490</v>
      </c>
      <c r="C1296">
        <v>104814</v>
      </c>
      <c r="D1296" t="s">
        <v>402</v>
      </c>
    </row>
    <row r="1297" spans="1:4" x14ac:dyDescent="0.35">
      <c r="A1297" t="s">
        <v>489</v>
      </c>
      <c r="B1297" t="s">
        <v>490</v>
      </c>
      <c r="C1297">
        <v>26465</v>
      </c>
      <c r="D1297" t="s">
        <v>416</v>
      </c>
    </row>
    <row r="1298" spans="1:4" x14ac:dyDescent="0.35">
      <c r="A1298" t="s">
        <v>489</v>
      </c>
      <c r="B1298" t="s">
        <v>490</v>
      </c>
      <c r="C1298">
        <v>89589</v>
      </c>
      <c r="D1298" t="s">
        <v>416</v>
      </c>
    </row>
    <row r="1299" spans="1:4" x14ac:dyDescent="0.35">
      <c r="A1299" t="s">
        <v>489</v>
      </c>
      <c r="B1299" t="s">
        <v>490</v>
      </c>
      <c r="C1299">
        <v>89907</v>
      </c>
      <c r="D1299" t="s">
        <v>416</v>
      </c>
    </row>
    <row r="1300" spans="1:4" x14ac:dyDescent="0.35">
      <c r="A1300" t="s">
        <v>489</v>
      </c>
      <c r="B1300" t="s">
        <v>490</v>
      </c>
      <c r="C1300">
        <v>22645</v>
      </c>
      <c r="D1300" t="s">
        <v>391</v>
      </c>
    </row>
    <row r="1301" spans="1:4" x14ac:dyDescent="0.35">
      <c r="A1301" t="s">
        <v>489</v>
      </c>
      <c r="B1301" t="s">
        <v>490</v>
      </c>
      <c r="C1301">
        <v>67238</v>
      </c>
      <c r="D1301" t="s">
        <v>391</v>
      </c>
    </row>
    <row r="1302" spans="1:4" x14ac:dyDescent="0.35">
      <c r="A1302" t="s">
        <v>489</v>
      </c>
      <c r="B1302" t="s">
        <v>490</v>
      </c>
      <c r="C1302">
        <v>84693</v>
      </c>
      <c r="D1302" t="s">
        <v>391</v>
      </c>
    </row>
    <row r="1303" spans="1:4" x14ac:dyDescent="0.35">
      <c r="A1303" t="s">
        <v>489</v>
      </c>
      <c r="B1303" t="s">
        <v>490</v>
      </c>
      <c r="C1303">
        <v>84731</v>
      </c>
      <c r="D1303" t="s">
        <v>403</v>
      </c>
    </row>
    <row r="1304" spans="1:4" x14ac:dyDescent="0.35">
      <c r="A1304" t="s">
        <v>489</v>
      </c>
      <c r="B1304" t="s">
        <v>490</v>
      </c>
      <c r="C1304">
        <v>26871</v>
      </c>
      <c r="D1304" t="s">
        <v>418</v>
      </c>
    </row>
    <row r="1305" spans="1:4" x14ac:dyDescent="0.35">
      <c r="A1305" t="s">
        <v>491</v>
      </c>
      <c r="B1305" t="s">
        <v>492</v>
      </c>
      <c r="C1305">
        <v>4281</v>
      </c>
      <c r="D1305" t="s">
        <v>419</v>
      </c>
    </row>
    <row r="1306" spans="1:4" x14ac:dyDescent="0.35">
      <c r="A1306" t="s">
        <v>493</v>
      </c>
      <c r="B1306" t="s">
        <v>494</v>
      </c>
      <c r="C1306">
        <v>95602</v>
      </c>
      <c r="D1306" t="s">
        <v>416</v>
      </c>
    </row>
    <row r="1307" spans="1:4" x14ac:dyDescent="0.35">
      <c r="A1307" t="s">
        <v>493</v>
      </c>
      <c r="B1307" t="s">
        <v>494</v>
      </c>
      <c r="C1307">
        <v>94343</v>
      </c>
      <c r="D1307" t="s">
        <v>417</v>
      </c>
    </row>
    <row r="1308" spans="1:4" x14ac:dyDescent="0.35">
      <c r="A1308" t="s">
        <v>495</v>
      </c>
      <c r="B1308" t="s">
        <v>496</v>
      </c>
      <c r="C1308">
        <v>89602</v>
      </c>
      <c r="D1308" t="s">
        <v>406</v>
      </c>
    </row>
    <row r="1309" spans="1:4" x14ac:dyDescent="0.35">
      <c r="A1309" t="s">
        <v>495</v>
      </c>
      <c r="B1309" t="s">
        <v>496</v>
      </c>
      <c r="C1309">
        <v>94725</v>
      </c>
      <c r="D1309" t="s">
        <v>406</v>
      </c>
    </row>
    <row r="1310" spans="1:4" x14ac:dyDescent="0.35">
      <c r="A1310" t="s">
        <v>495</v>
      </c>
      <c r="B1310" t="s">
        <v>496</v>
      </c>
      <c r="C1310">
        <v>95481</v>
      </c>
      <c r="D1310" t="s">
        <v>406</v>
      </c>
    </row>
    <row r="1311" spans="1:4" x14ac:dyDescent="0.35">
      <c r="A1311" t="s">
        <v>495</v>
      </c>
      <c r="B1311" t="s">
        <v>496</v>
      </c>
      <c r="C1311">
        <v>95521</v>
      </c>
      <c r="D1311" t="s">
        <v>406</v>
      </c>
    </row>
    <row r="1312" spans="1:4" x14ac:dyDescent="0.35">
      <c r="A1312" t="s">
        <v>495</v>
      </c>
      <c r="B1312" t="s">
        <v>496</v>
      </c>
      <c r="C1312">
        <v>101118</v>
      </c>
      <c r="D1312" t="s">
        <v>406</v>
      </c>
    </row>
    <row r="1313" spans="1:4" x14ac:dyDescent="0.35">
      <c r="A1313" t="s">
        <v>495</v>
      </c>
      <c r="B1313" t="s">
        <v>496</v>
      </c>
      <c r="C1313">
        <v>101574</v>
      </c>
      <c r="D1313" t="s">
        <v>406</v>
      </c>
    </row>
    <row r="1314" spans="1:4" x14ac:dyDescent="0.35">
      <c r="A1314" t="s">
        <v>495</v>
      </c>
      <c r="B1314" t="s">
        <v>496</v>
      </c>
      <c r="C1314">
        <v>90664</v>
      </c>
      <c r="D1314" t="s">
        <v>406</v>
      </c>
    </row>
    <row r="1315" spans="1:4" x14ac:dyDescent="0.35">
      <c r="A1315" t="s">
        <v>495</v>
      </c>
      <c r="B1315" t="s">
        <v>496</v>
      </c>
      <c r="C1315">
        <v>102590</v>
      </c>
      <c r="D1315" t="s">
        <v>406</v>
      </c>
    </row>
    <row r="1316" spans="1:4" x14ac:dyDescent="0.35">
      <c r="A1316" t="s">
        <v>495</v>
      </c>
      <c r="B1316" t="s">
        <v>496</v>
      </c>
      <c r="C1316">
        <v>97575</v>
      </c>
      <c r="D1316" t="s">
        <v>406</v>
      </c>
    </row>
    <row r="1317" spans="1:4" x14ac:dyDescent="0.35">
      <c r="A1317" t="s">
        <v>495</v>
      </c>
      <c r="B1317" t="s">
        <v>496</v>
      </c>
      <c r="C1317">
        <v>102968</v>
      </c>
      <c r="D1317" t="s">
        <v>406</v>
      </c>
    </row>
    <row r="1318" spans="1:4" x14ac:dyDescent="0.35">
      <c r="A1318" t="s">
        <v>495</v>
      </c>
      <c r="B1318" t="s">
        <v>496</v>
      </c>
      <c r="C1318">
        <v>94978</v>
      </c>
      <c r="D1318" t="s">
        <v>410</v>
      </c>
    </row>
    <row r="1319" spans="1:4" x14ac:dyDescent="0.35">
      <c r="A1319" t="s">
        <v>495</v>
      </c>
      <c r="B1319" t="s">
        <v>496</v>
      </c>
      <c r="C1319">
        <v>99405</v>
      </c>
      <c r="D1319" t="s">
        <v>410</v>
      </c>
    </row>
    <row r="1320" spans="1:4" x14ac:dyDescent="0.35">
      <c r="A1320" t="s">
        <v>495</v>
      </c>
      <c r="B1320" t="s">
        <v>496</v>
      </c>
      <c r="C1320">
        <v>99431</v>
      </c>
      <c r="D1320" t="s">
        <v>410</v>
      </c>
    </row>
    <row r="1321" spans="1:4" x14ac:dyDescent="0.35">
      <c r="A1321" t="s">
        <v>495</v>
      </c>
      <c r="B1321" t="s">
        <v>496</v>
      </c>
      <c r="C1321">
        <v>101120</v>
      </c>
      <c r="D1321" t="s">
        <v>410</v>
      </c>
    </row>
    <row r="1322" spans="1:4" x14ac:dyDescent="0.35">
      <c r="A1322" t="s">
        <v>495</v>
      </c>
      <c r="B1322" t="s">
        <v>496</v>
      </c>
      <c r="C1322">
        <v>99529</v>
      </c>
      <c r="D1322" t="s">
        <v>410</v>
      </c>
    </row>
    <row r="1323" spans="1:4" x14ac:dyDescent="0.35">
      <c r="A1323" t="s">
        <v>495</v>
      </c>
      <c r="B1323" t="s">
        <v>496</v>
      </c>
      <c r="C1323">
        <v>101810</v>
      </c>
      <c r="D1323" t="s">
        <v>410</v>
      </c>
    </row>
    <row r="1324" spans="1:4" x14ac:dyDescent="0.35">
      <c r="A1324" t="s">
        <v>495</v>
      </c>
      <c r="B1324" t="s">
        <v>496</v>
      </c>
      <c r="C1324">
        <v>85320</v>
      </c>
      <c r="D1324" t="s">
        <v>410</v>
      </c>
    </row>
    <row r="1325" spans="1:4" x14ac:dyDescent="0.35">
      <c r="A1325" t="s">
        <v>495</v>
      </c>
      <c r="B1325" t="s">
        <v>496</v>
      </c>
      <c r="C1325">
        <v>101260</v>
      </c>
      <c r="D1325" t="s">
        <v>410</v>
      </c>
    </row>
    <row r="1326" spans="1:4" x14ac:dyDescent="0.35">
      <c r="A1326" t="s">
        <v>495</v>
      </c>
      <c r="B1326" t="s">
        <v>496</v>
      </c>
      <c r="C1326">
        <v>89052</v>
      </c>
      <c r="D1326" t="s">
        <v>410</v>
      </c>
    </row>
    <row r="1327" spans="1:4" x14ac:dyDescent="0.35">
      <c r="A1327" t="s">
        <v>495</v>
      </c>
      <c r="B1327" t="s">
        <v>496</v>
      </c>
      <c r="C1327">
        <v>99851</v>
      </c>
      <c r="D1327" t="s">
        <v>410</v>
      </c>
    </row>
    <row r="1328" spans="1:4" x14ac:dyDescent="0.35">
      <c r="A1328" t="s">
        <v>495</v>
      </c>
      <c r="B1328" t="s">
        <v>496</v>
      </c>
      <c r="C1328">
        <v>105132</v>
      </c>
      <c r="D1328" t="s">
        <v>410</v>
      </c>
    </row>
    <row r="1329" spans="1:4" x14ac:dyDescent="0.35">
      <c r="A1329" t="s">
        <v>495</v>
      </c>
      <c r="B1329" t="s">
        <v>496</v>
      </c>
      <c r="C1329">
        <v>105187</v>
      </c>
      <c r="D1329" t="s">
        <v>410</v>
      </c>
    </row>
    <row r="1330" spans="1:4" x14ac:dyDescent="0.35">
      <c r="A1330" t="s">
        <v>495</v>
      </c>
      <c r="B1330" t="s">
        <v>496</v>
      </c>
      <c r="C1330">
        <v>77205</v>
      </c>
      <c r="D1330" t="s">
        <v>411</v>
      </c>
    </row>
    <row r="1331" spans="1:4" x14ac:dyDescent="0.35">
      <c r="A1331" t="s">
        <v>495</v>
      </c>
      <c r="B1331" t="s">
        <v>496</v>
      </c>
      <c r="C1331">
        <v>96156</v>
      </c>
      <c r="D1331" t="s">
        <v>411</v>
      </c>
    </row>
    <row r="1332" spans="1:4" x14ac:dyDescent="0.35">
      <c r="A1332" t="s">
        <v>495</v>
      </c>
      <c r="B1332" t="s">
        <v>496</v>
      </c>
      <c r="C1332">
        <v>101117</v>
      </c>
      <c r="D1332" t="s">
        <v>411</v>
      </c>
    </row>
    <row r="1333" spans="1:4" x14ac:dyDescent="0.35">
      <c r="A1333" t="s">
        <v>495</v>
      </c>
      <c r="B1333" t="s">
        <v>496</v>
      </c>
      <c r="C1333">
        <v>99064</v>
      </c>
      <c r="D1333" t="s">
        <v>411</v>
      </c>
    </row>
    <row r="1334" spans="1:4" x14ac:dyDescent="0.35">
      <c r="A1334" t="s">
        <v>495</v>
      </c>
      <c r="B1334" t="s">
        <v>496</v>
      </c>
      <c r="C1334">
        <v>99510</v>
      </c>
      <c r="D1334" t="s">
        <v>411</v>
      </c>
    </row>
    <row r="1335" spans="1:4" x14ac:dyDescent="0.35">
      <c r="A1335" t="s">
        <v>495</v>
      </c>
      <c r="B1335" t="s">
        <v>496</v>
      </c>
      <c r="C1335">
        <v>97576</v>
      </c>
      <c r="D1335" t="s">
        <v>411</v>
      </c>
    </row>
    <row r="1336" spans="1:4" x14ac:dyDescent="0.35">
      <c r="A1336" t="s">
        <v>495</v>
      </c>
      <c r="B1336" t="s">
        <v>496</v>
      </c>
      <c r="C1336">
        <v>100982</v>
      </c>
      <c r="D1336" t="s">
        <v>411</v>
      </c>
    </row>
    <row r="1337" spans="1:4" x14ac:dyDescent="0.35">
      <c r="A1337" t="s">
        <v>495</v>
      </c>
      <c r="B1337" t="s">
        <v>496</v>
      </c>
      <c r="C1337">
        <v>85971</v>
      </c>
      <c r="D1337" t="s">
        <v>411</v>
      </c>
    </row>
    <row r="1338" spans="1:4" x14ac:dyDescent="0.35">
      <c r="A1338" t="s">
        <v>495</v>
      </c>
      <c r="B1338" t="s">
        <v>496</v>
      </c>
      <c r="C1338">
        <v>98667</v>
      </c>
      <c r="D1338" t="s">
        <v>411</v>
      </c>
    </row>
    <row r="1339" spans="1:4" x14ac:dyDescent="0.35">
      <c r="A1339" t="s">
        <v>495</v>
      </c>
      <c r="B1339" t="s">
        <v>496</v>
      </c>
      <c r="C1339">
        <v>95476</v>
      </c>
      <c r="D1339" t="s">
        <v>414</v>
      </c>
    </row>
    <row r="1340" spans="1:4" x14ac:dyDescent="0.35">
      <c r="A1340" t="s">
        <v>495</v>
      </c>
      <c r="B1340" t="s">
        <v>496</v>
      </c>
      <c r="C1340">
        <v>97491</v>
      </c>
      <c r="D1340" t="s">
        <v>414</v>
      </c>
    </row>
    <row r="1341" spans="1:4" x14ac:dyDescent="0.35">
      <c r="A1341" t="s">
        <v>495</v>
      </c>
      <c r="B1341" t="s">
        <v>496</v>
      </c>
      <c r="C1341">
        <v>85684</v>
      </c>
      <c r="D1341" t="s">
        <v>414</v>
      </c>
    </row>
    <row r="1342" spans="1:4" x14ac:dyDescent="0.35">
      <c r="A1342" t="s">
        <v>495</v>
      </c>
      <c r="B1342" t="s">
        <v>496</v>
      </c>
      <c r="C1342">
        <v>97196</v>
      </c>
      <c r="D1342" t="s">
        <v>414</v>
      </c>
    </row>
    <row r="1343" spans="1:4" x14ac:dyDescent="0.35">
      <c r="A1343" t="s">
        <v>495</v>
      </c>
      <c r="B1343" t="s">
        <v>496</v>
      </c>
      <c r="C1343">
        <v>85292</v>
      </c>
      <c r="D1343" t="s">
        <v>414</v>
      </c>
    </row>
    <row r="1344" spans="1:4" x14ac:dyDescent="0.35">
      <c r="A1344" t="s">
        <v>495</v>
      </c>
      <c r="B1344" t="s">
        <v>496</v>
      </c>
      <c r="C1344">
        <v>100983</v>
      </c>
      <c r="D1344" t="s">
        <v>414</v>
      </c>
    </row>
    <row r="1345" spans="1:4" x14ac:dyDescent="0.35">
      <c r="A1345" t="s">
        <v>495</v>
      </c>
      <c r="B1345" t="s">
        <v>496</v>
      </c>
      <c r="C1345">
        <v>85780</v>
      </c>
      <c r="D1345" t="s">
        <v>414</v>
      </c>
    </row>
    <row r="1346" spans="1:4" x14ac:dyDescent="0.35">
      <c r="A1346" t="s">
        <v>495</v>
      </c>
      <c r="B1346" t="s">
        <v>496</v>
      </c>
      <c r="C1346">
        <v>101641</v>
      </c>
      <c r="D1346" t="s">
        <v>414</v>
      </c>
    </row>
    <row r="1347" spans="1:4" x14ac:dyDescent="0.35">
      <c r="A1347" t="s">
        <v>495</v>
      </c>
      <c r="B1347" t="s">
        <v>496</v>
      </c>
      <c r="C1347">
        <v>105058</v>
      </c>
      <c r="D1347" t="s">
        <v>414</v>
      </c>
    </row>
    <row r="1348" spans="1:4" x14ac:dyDescent="0.35">
      <c r="A1348" t="s">
        <v>495</v>
      </c>
      <c r="B1348" t="s">
        <v>496</v>
      </c>
      <c r="C1348">
        <v>105194</v>
      </c>
      <c r="D1348" t="s">
        <v>414</v>
      </c>
    </row>
    <row r="1349" spans="1:4" x14ac:dyDescent="0.35">
      <c r="A1349" t="s">
        <v>495</v>
      </c>
      <c r="B1349" t="s">
        <v>496</v>
      </c>
      <c r="C1349">
        <v>89458</v>
      </c>
      <c r="D1349" t="s">
        <v>415</v>
      </c>
    </row>
    <row r="1350" spans="1:4" x14ac:dyDescent="0.35">
      <c r="A1350" t="s">
        <v>495</v>
      </c>
      <c r="B1350" t="s">
        <v>496</v>
      </c>
      <c r="C1350">
        <v>97078</v>
      </c>
      <c r="D1350" t="s">
        <v>415</v>
      </c>
    </row>
    <row r="1351" spans="1:4" x14ac:dyDescent="0.35">
      <c r="A1351" t="s">
        <v>495</v>
      </c>
      <c r="B1351" t="s">
        <v>496</v>
      </c>
      <c r="C1351">
        <v>85665</v>
      </c>
      <c r="D1351" t="s">
        <v>415</v>
      </c>
    </row>
    <row r="1352" spans="1:4" x14ac:dyDescent="0.35">
      <c r="A1352" t="s">
        <v>495</v>
      </c>
      <c r="B1352" t="s">
        <v>496</v>
      </c>
      <c r="C1352">
        <v>99328</v>
      </c>
      <c r="D1352" t="s">
        <v>415</v>
      </c>
    </row>
    <row r="1353" spans="1:4" x14ac:dyDescent="0.35">
      <c r="A1353" t="s">
        <v>495</v>
      </c>
      <c r="B1353" t="s">
        <v>496</v>
      </c>
      <c r="C1353">
        <v>85689</v>
      </c>
      <c r="D1353" t="s">
        <v>415</v>
      </c>
    </row>
    <row r="1354" spans="1:4" x14ac:dyDescent="0.35">
      <c r="A1354" t="s">
        <v>495</v>
      </c>
      <c r="B1354" t="s">
        <v>496</v>
      </c>
      <c r="C1354">
        <v>99509</v>
      </c>
      <c r="D1354" t="s">
        <v>415</v>
      </c>
    </row>
    <row r="1355" spans="1:4" x14ac:dyDescent="0.35">
      <c r="A1355" t="s">
        <v>495</v>
      </c>
      <c r="B1355" t="s">
        <v>496</v>
      </c>
      <c r="C1355">
        <v>105188</v>
      </c>
      <c r="D1355" t="s">
        <v>415</v>
      </c>
    </row>
    <row r="1356" spans="1:4" x14ac:dyDescent="0.35">
      <c r="A1356" t="s">
        <v>495</v>
      </c>
      <c r="B1356" t="s">
        <v>496</v>
      </c>
      <c r="C1356">
        <v>101516</v>
      </c>
      <c r="D1356" t="s">
        <v>415</v>
      </c>
    </row>
    <row r="1357" spans="1:4" x14ac:dyDescent="0.35">
      <c r="A1357" t="s">
        <v>495</v>
      </c>
      <c r="B1357" t="s">
        <v>496</v>
      </c>
      <c r="C1357">
        <v>94726</v>
      </c>
      <c r="D1357" t="s">
        <v>407</v>
      </c>
    </row>
    <row r="1358" spans="1:4" x14ac:dyDescent="0.35">
      <c r="A1358" t="s">
        <v>495</v>
      </c>
      <c r="B1358" t="s">
        <v>496</v>
      </c>
      <c r="C1358">
        <v>90949</v>
      </c>
      <c r="D1358" t="s">
        <v>407</v>
      </c>
    </row>
    <row r="1359" spans="1:4" x14ac:dyDescent="0.35">
      <c r="A1359" t="s">
        <v>495</v>
      </c>
      <c r="B1359" t="s">
        <v>496</v>
      </c>
      <c r="C1359">
        <v>91206</v>
      </c>
      <c r="D1359" t="s">
        <v>407</v>
      </c>
    </row>
    <row r="1360" spans="1:4" x14ac:dyDescent="0.35">
      <c r="A1360" t="s">
        <v>495</v>
      </c>
      <c r="B1360" t="s">
        <v>496</v>
      </c>
      <c r="C1360">
        <v>95353</v>
      </c>
      <c r="D1360" t="s">
        <v>407</v>
      </c>
    </row>
    <row r="1361" spans="1:4" x14ac:dyDescent="0.35">
      <c r="A1361" t="s">
        <v>495</v>
      </c>
      <c r="B1361" t="s">
        <v>496</v>
      </c>
      <c r="C1361">
        <v>95142</v>
      </c>
      <c r="D1361" t="s">
        <v>407</v>
      </c>
    </row>
    <row r="1362" spans="1:4" x14ac:dyDescent="0.35">
      <c r="A1362" t="s">
        <v>495</v>
      </c>
      <c r="B1362" t="s">
        <v>496</v>
      </c>
      <c r="C1362">
        <v>95231</v>
      </c>
      <c r="D1362" t="s">
        <v>407</v>
      </c>
    </row>
    <row r="1363" spans="1:4" x14ac:dyDescent="0.35">
      <c r="A1363" t="s">
        <v>495</v>
      </c>
      <c r="B1363" t="s">
        <v>496</v>
      </c>
      <c r="C1363">
        <v>97574</v>
      </c>
      <c r="D1363" t="s">
        <v>407</v>
      </c>
    </row>
    <row r="1364" spans="1:4" x14ac:dyDescent="0.35">
      <c r="A1364" t="s">
        <v>495</v>
      </c>
      <c r="B1364" t="s">
        <v>496</v>
      </c>
      <c r="C1364">
        <v>85575</v>
      </c>
      <c r="D1364" t="s">
        <v>434</v>
      </c>
    </row>
    <row r="1365" spans="1:4" x14ac:dyDescent="0.35">
      <c r="A1365" t="s">
        <v>495</v>
      </c>
      <c r="B1365" t="s">
        <v>496</v>
      </c>
      <c r="C1365">
        <v>90808</v>
      </c>
      <c r="D1365" t="s">
        <v>402</v>
      </c>
    </row>
    <row r="1366" spans="1:4" x14ac:dyDescent="0.35">
      <c r="A1366" t="s">
        <v>495</v>
      </c>
      <c r="B1366" t="s">
        <v>496</v>
      </c>
      <c r="C1366">
        <v>101113</v>
      </c>
      <c r="D1366" t="s">
        <v>402</v>
      </c>
    </row>
    <row r="1367" spans="1:4" x14ac:dyDescent="0.35">
      <c r="A1367" t="s">
        <v>495</v>
      </c>
      <c r="B1367" t="s">
        <v>496</v>
      </c>
      <c r="C1367">
        <v>101114</v>
      </c>
      <c r="D1367" t="s">
        <v>402</v>
      </c>
    </row>
    <row r="1368" spans="1:4" x14ac:dyDescent="0.35">
      <c r="A1368" t="s">
        <v>495</v>
      </c>
      <c r="B1368" t="s">
        <v>496</v>
      </c>
      <c r="C1368">
        <v>101122</v>
      </c>
      <c r="D1368" t="s">
        <v>402</v>
      </c>
    </row>
    <row r="1369" spans="1:4" x14ac:dyDescent="0.35">
      <c r="A1369" t="s">
        <v>495</v>
      </c>
      <c r="B1369" t="s">
        <v>496</v>
      </c>
      <c r="C1369">
        <v>101518</v>
      </c>
      <c r="D1369" t="s">
        <v>402</v>
      </c>
    </row>
    <row r="1370" spans="1:4" x14ac:dyDescent="0.35">
      <c r="A1370" t="s">
        <v>495</v>
      </c>
      <c r="B1370" t="s">
        <v>496</v>
      </c>
      <c r="C1370">
        <v>101523</v>
      </c>
      <c r="D1370" t="s">
        <v>402</v>
      </c>
    </row>
    <row r="1371" spans="1:4" x14ac:dyDescent="0.35">
      <c r="A1371" t="s">
        <v>495</v>
      </c>
      <c r="B1371" t="s">
        <v>496</v>
      </c>
      <c r="C1371">
        <v>105339</v>
      </c>
      <c r="D1371" t="s">
        <v>402</v>
      </c>
    </row>
    <row r="1372" spans="1:4" x14ac:dyDescent="0.35">
      <c r="A1372" t="s">
        <v>495</v>
      </c>
      <c r="B1372" t="s">
        <v>496</v>
      </c>
      <c r="C1372">
        <v>79527</v>
      </c>
      <c r="D1372" t="s">
        <v>416</v>
      </c>
    </row>
    <row r="1373" spans="1:4" x14ac:dyDescent="0.35">
      <c r="A1373" t="s">
        <v>495</v>
      </c>
      <c r="B1373" t="s">
        <v>496</v>
      </c>
      <c r="C1373">
        <v>97379</v>
      </c>
      <c r="D1373" t="s">
        <v>416</v>
      </c>
    </row>
    <row r="1374" spans="1:4" x14ac:dyDescent="0.35">
      <c r="A1374" t="s">
        <v>495</v>
      </c>
      <c r="B1374" t="s">
        <v>496</v>
      </c>
      <c r="C1374">
        <v>97621</v>
      </c>
      <c r="D1374" t="s">
        <v>416</v>
      </c>
    </row>
    <row r="1375" spans="1:4" x14ac:dyDescent="0.35">
      <c r="A1375" t="s">
        <v>495</v>
      </c>
      <c r="B1375" t="s">
        <v>496</v>
      </c>
      <c r="C1375">
        <v>101115</v>
      </c>
      <c r="D1375" t="s">
        <v>416</v>
      </c>
    </row>
    <row r="1376" spans="1:4" x14ac:dyDescent="0.35">
      <c r="A1376" t="s">
        <v>495</v>
      </c>
      <c r="B1376" t="s">
        <v>496</v>
      </c>
      <c r="C1376">
        <v>84972</v>
      </c>
      <c r="D1376" t="s">
        <v>416</v>
      </c>
    </row>
    <row r="1377" spans="1:4" x14ac:dyDescent="0.35">
      <c r="A1377" t="s">
        <v>495</v>
      </c>
      <c r="B1377" t="s">
        <v>496</v>
      </c>
      <c r="C1377">
        <v>102276</v>
      </c>
      <c r="D1377" t="s">
        <v>416</v>
      </c>
    </row>
    <row r="1378" spans="1:4" x14ac:dyDescent="0.35">
      <c r="A1378" t="s">
        <v>495</v>
      </c>
      <c r="B1378" t="s">
        <v>496</v>
      </c>
      <c r="C1378">
        <v>101571</v>
      </c>
      <c r="D1378" t="s">
        <v>416</v>
      </c>
    </row>
    <row r="1379" spans="1:4" x14ac:dyDescent="0.35">
      <c r="A1379" t="s">
        <v>495</v>
      </c>
      <c r="B1379" t="s">
        <v>496</v>
      </c>
      <c r="C1379">
        <v>105397</v>
      </c>
      <c r="D1379" t="s">
        <v>416</v>
      </c>
    </row>
    <row r="1380" spans="1:4" x14ac:dyDescent="0.35">
      <c r="A1380" t="s">
        <v>495</v>
      </c>
      <c r="B1380" t="s">
        <v>496</v>
      </c>
      <c r="C1380">
        <v>96565</v>
      </c>
      <c r="D1380" t="s">
        <v>497</v>
      </c>
    </row>
    <row r="1381" spans="1:4" x14ac:dyDescent="0.35">
      <c r="A1381" t="s">
        <v>495</v>
      </c>
      <c r="B1381" t="s">
        <v>496</v>
      </c>
      <c r="C1381">
        <v>85262</v>
      </c>
      <c r="D1381" t="s">
        <v>391</v>
      </c>
    </row>
    <row r="1382" spans="1:4" x14ac:dyDescent="0.35">
      <c r="A1382" t="s">
        <v>495</v>
      </c>
      <c r="B1382" t="s">
        <v>496</v>
      </c>
      <c r="C1382">
        <v>97431</v>
      </c>
      <c r="D1382" t="s">
        <v>391</v>
      </c>
    </row>
    <row r="1383" spans="1:4" x14ac:dyDescent="0.35">
      <c r="A1383" t="s">
        <v>495</v>
      </c>
      <c r="B1383" t="s">
        <v>496</v>
      </c>
      <c r="C1383">
        <v>99305</v>
      </c>
      <c r="D1383" t="s">
        <v>391</v>
      </c>
    </row>
    <row r="1384" spans="1:4" x14ac:dyDescent="0.35">
      <c r="A1384" t="s">
        <v>495</v>
      </c>
      <c r="B1384" t="s">
        <v>496</v>
      </c>
      <c r="C1384">
        <v>99307</v>
      </c>
      <c r="D1384" t="s">
        <v>391</v>
      </c>
    </row>
    <row r="1385" spans="1:4" x14ac:dyDescent="0.35">
      <c r="A1385" t="s">
        <v>495</v>
      </c>
      <c r="B1385" t="s">
        <v>496</v>
      </c>
      <c r="C1385">
        <v>101116</v>
      </c>
      <c r="D1385" t="s">
        <v>391</v>
      </c>
    </row>
    <row r="1386" spans="1:4" x14ac:dyDescent="0.35">
      <c r="A1386" t="s">
        <v>495</v>
      </c>
      <c r="B1386" t="s">
        <v>496</v>
      </c>
      <c r="C1386">
        <v>95587</v>
      </c>
      <c r="D1386" t="s">
        <v>391</v>
      </c>
    </row>
    <row r="1387" spans="1:4" x14ac:dyDescent="0.35">
      <c r="A1387" t="s">
        <v>495</v>
      </c>
      <c r="B1387" t="s">
        <v>496</v>
      </c>
      <c r="C1387">
        <v>90389</v>
      </c>
      <c r="D1387" t="s">
        <v>391</v>
      </c>
    </row>
    <row r="1388" spans="1:4" x14ac:dyDescent="0.35">
      <c r="A1388" t="s">
        <v>495</v>
      </c>
      <c r="B1388" t="s">
        <v>496</v>
      </c>
      <c r="C1388">
        <v>101121</v>
      </c>
      <c r="D1388" t="s">
        <v>391</v>
      </c>
    </row>
    <row r="1389" spans="1:4" x14ac:dyDescent="0.35">
      <c r="A1389" t="s">
        <v>495</v>
      </c>
      <c r="B1389" t="s">
        <v>496</v>
      </c>
      <c r="C1389">
        <v>101020</v>
      </c>
      <c r="D1389" t="s">
        <v>391</v>
      </c>
    </row>
    <row r="1390" spans="1:4" x14ac:dyDescent="0.35">
      <c r="A1390" t="s">
        <v>495</v>
      </c>
      <c r="B1390" t="s">
        <v>496</v>
      </c>
      <c r="C1390">
        <v>101348</v>
      </c>
      <c r="D1390" t="s">
        <v>391</v>
      </c>
    </row>
    <row r="1391" spans="1:4" x14ac:dyDescent="0.35">
      <c r="A1391" t="s">
        <v>495</v>
      </c>
      <c r="B1391" t="s">
        <v>496</v>
      </c>
      <c r="C1391">
        <v>101603</v>
      </c>
      <c r="D1391" t="s">
        <v>391</v>
      </c>
    </row>
    <row r="1392" spans="1:4" x14ac:dyDescent="0.35">
      <c r="A1392" t="s">
        <v>495</v>
      </c>
      <c r="B1392" t="s">
        <v>496</v>
      </c>
      <c r="C1392">
        <v>85714</v>
      </c>
      <c r="D1392" t="s">
        <v>403</v>
      </c>
    </row>
    <row r="1393" spans="1:4" x14ac:dyDescent="0.35">
      <c r="A1393" t="s">
        <v>495</v>
      </c>
      <c r="B1393" t="s">
        <v>496</v>
      </c>
      <c r="C1393">
        <v>97527</v>
      </c>
      <c r="D1393" t="s">
        <v>403</v>
      </c>
    </row>
    <row r="1394" spans="1:4" x14ac:dyDescent="0.35">
      <c r="A1394" t="s">
        <v>495</v>
      </c>
      <c r="B1394" t="s">
        <v>496</v>
      </c>
      <c r="C1394">
        <v>98614</v>
      </c>
      <c r="D1394" t="s">
        <v>403</v>
      </c>
    </row>
    <row r="1395" spans="1:4" x14ac:dyDescent="0.35">
      <c r="A1395" t="s">
        <v>495</v>
      </c>
      <c r="B1395" t="s">
        <v>496</v>
      </c>
      <c r="C1395">
        <v>99013</v>
      </c>
      <c r="D1395" t="s">
        <v>403</v>
      </c>
    </row>
    <row r="1396" spans="1:4" x14ac:dyDescent="0.35">
      <c r="A1396" t="s">
        <v>495</v>
      </c>
      <c r="B1396" t="s">
        <v>496</v>
      </c>
      <c r="C1396">
        <v>99306</v>
      </c>
      <c r="D1396" t="s">
        <v>403</v>
      </c>
    </row>
    <row r="1397" spans="1:4" x14ac:dyDescent="0.35">
      <c r="A1397" t="s">
        <v>495</v>
      </c>
      <c r="B1397" t="s">
        <v>496</v>
      </c>
      <c r="C1397">
        <v>90560</v>
      </c>
      <c r="D1397" t="s">
        <v>403</v>
      </c>
    </row>
    <row r="1398" spans="1:4" x14ac:dyDescent="0.35">
      <c r="A1398" t="s">
        <v>495</v>
      </c>
      <c r="B1398" t="s">
        <v>496</v>
      </c>
      <c r="C1398">
        <v>90636</v>
      </c>
      <c r="D1398" t="s">
        <v>403</v>
      </c>
    </row>
    <row r="1399" spans="1:4" x14ac:dyDescent="0.35">
      <c r="A1399" t="s">
        <v>495</v>
      </c>
      <c r="B1399" t="s">
        <v>496</v>
      </c>
      <c r="C1399">
        <v>101019</v>
      </c>
      <c r="D1399" t="s">
        <v>403</v>
      </c>
    </row>
    <row r="1400" spans="1:4" x14ac:dyDescent="0.35">
      <c r="A1400" t="s">
        <v>495</v>
      </c>
      <c r="B1400" t="s">
        <v>496</v>
      </c>
      <c r="C1400">
        <v>100904</v>
      </c>
      <c r="D1400" t="s">
        <v>403</v>
      </c>
    </row>
    <row r="1401" spans="1:4" x14ac:dyDescent="0.35">
      <c r="A1401" t="s">
        <v>495</v>
      </c>
      <c r="B1401" t="s">
        <v>496</v>
      </c>
      <c r="C1401">
        <v>85815</v>
      </c>
      <c r="D1401" t="s">
        <v>403</v>
      </c>
    </row>
    <row r="1402" spans="1:4" x14ac:dyDescent="0.35">
      <c r="A1402" t="s">
        <v>495</v>
      </c>
      <c r="B1402" t="s">
        <v>496</v>
      </c>
      <c r="C1402">
        <v>102961</v>
      </c>
      <c r="D1402" t="s">
        <v>403</v>
      </c>
    </row>
    <row r="1403" spans="1:4" x14ac:dyDescent="0.35">
      <c r="A1403" t="s">
        <v>495</v>
      </c>
      <c r="B1403" t="s">
        <v>496</v>
      </c>
      <c r="C1403">
        <v>97834</v>
      </c>
      <c r="D1403" t="s">
        <v>427</v>
      </c>
    </row>
    <row r="1404" spans="1:4" x14ac:dyDescent="0.35">
      <c r="A1404" t="s">
        <v>495</v>
      </c>
      <c r="B1404" t="s">
        <v>496</v>
      </c>
      <c r="C1404">
        <v>90555</v>
      </c>
      <c r="D1404" t="s">
        <v>439</v>
      </c>
    </row>
    <row r="1405" spans="1:4" x14ac:dyDescent="0.35">
      <c r="A1405" t="s">
        <v>495</v>
      </c>
      <c r="B1405" t="s">
        <v>496</v>
      </c>
      <c r="C1405">
        <v>99172</v>
      </c>
      <c r="D1405" t="s">
        <v>421</v>
      </c>
    </row>
    <row r="1406" spans="1:4" x14ac:dyDescent="0.35">
      <c r="A1406" t="s">
        <v>498</v>
      </c>
      <c r="B1406" t="s">
        <v>499</v>
      </c>
      <c r="C1406">
        <v>5205</v>
      </c>
      <c r="D1406" t="s">
        <v>406</v>
      </c>
    </row>
    <row r="1407" spans="1:4" x14ac:dyDescent="0.35">
      <c r="A1407" t="s">
        <v>498</v>
      </c>
      <c r="B1407" t="s">
        <v>499</v>
      </c>
      <c r="C1407">
        <v>22767</v>
      </c>
      <c r="D1407" t="s">
        <v>406</v>
      </c>
    </row>
    <row r="1408" spans="1:4" x14ac:dyDescent="0.35">
      <c r="A1408" t="s">
        <v>498</v>
      </c>
      <c r="B1408" t="s">
        <v>499</v>
      </c>
      <c r="C1408">
        <v>4650</v>
      </c>
      <c r="D1408" t="s">
        <v>406</v>
      </c>
    </row>
    <row r="1409" spans="1:4" x14ac:dyDescent="0.35">
      <c r="A1409" t="s">
        <v>498</v>
      </c>
      <c r="B1409" t="s">
        <v>499</v>
      </c>
      <c r="C1409">
        <v>102132</v>
      </c>
      <c r="D1409" t="s">
        <v>406</v>
      </c>
    </row>
    <row r="1410" spans="1:4" x14ac:dyDescent="0.35">
      <c r="A1410" t="s">
        <v>498</v>
      </c>
      <c r="B1410" t="s">
        <v>499</v>
      </c>
      <c r="C1410">
        <v>102139</v>
      </c>
      <c r="D1410" t="s">
        <v>406</v>
      </c>
    </row>
    <row r="1411" spans="1:4" x14ac:dyDescent="0.35">
      <c r="A1411" t="s">
        <v>498</v>
      </c>
      <c r="B1411" t="s">
        <v>499</v>
      </c>
      <c r="C1411">
        <v>19765</v>
      </c>
      <c r="D1411" t="s">
        <v>410</v>
      </c>
    </row>
    <row r="1412" spans="1:4" x14ac:dyDescent="0.35">
      <c r="A1412" t="s">
        <v>498</v>
      </c>
      <c r="B1412" t="s">
        <v>499</v>
      </c>
      <c r="C1412">
        <v>101958</v>
      </c>
      <c r="D1412" t="s">
        <v>410</v>
      </c>
    </row>
    <row r="1413" spans="1:4" x14ac:dyDescent="0.35">
      <c r="A1413" t="s">
        <v>498</v>
      </c>
      <c r="B1413" t="s">
        <v>499</v>
      </c>
      <c r="C1413">
        <v>19662</v>
      </c>
      <c r="D1413" t="s">
        <v>411</v>
      </c>
    </row>
    <row r="1414" spans="1:4" x14ac:dyDescent="0.35">
      <c r="A1414" t="s">
        <v>498</v>
      </c>
      <c r="B1414" t="s">
        <v>499</v>
      </c>
      <c r="C1414">
        <v>22251</v>
      </c>
      <c r="D1414" t="s">
        <v>411</v>
      </c>
    </row>
    <row r="1415" spans="1:4" x14ac:dyDescent="0.35">
      <c r="A1415" t="s">
        <v>498</v>
      </c>
      <c r="B1415" t="s">
        <v>499</v>
      </c>
      <c r="C1415">
        <v>102133</v>
      </c>
      <c r="D1415" t="s">
        <v>411</v>
      </c>
    </row>
    <row r="1416" spans="1:4" x14ac:dyDescent="0.35">
      <c r="A1416" t="s">
        <v>498</v>
      </c>
      <c r="B1416" t="s">
        <v>499</v>
      </c>
      <c r="C1416">
        <v>102166</v>
      </c>
      <c r="D1416" t="s">
        <v>414</v>
      </c>
    </row>
    <row r="1417" spans="1:4" x14ac:dyDescent="0.35">
      <c r="A1417" t="s">
        <v>498</v>
      </c>
      <c r="B1417" t="s">
        <v>499</v>
      </c>
      <c r="C1417">
        <v>22578</v>
      </c>
      <c r="D1417" t="s">
        <v>415</v>
      </c>
    </row>
    <row r="1418" spans="1:4" x14ac:dyDescent="0.35">
      <c r="A1418" t="s">
        <v>498</v>
      </c>
      <c r="B1418" t="s">
        <v>499</v>
      </c>
      <c r="C1418">
        <v>23234</v>
      </c>
      <c r="D1418" t="s">
        <v>415</v>
      </c>
    </row>
    <row r="1419" spans="1:4" x14ac:dyDescent="0.35">
      <c r="A1419" t="s">
        <v>498</v>
      </c>
      <c r="B1419" t="s">
        <v>499</v>
      </c>
      <c r="C1419">
        <v>47044</v>
      </c>
      <c r="D1419" t="s">
        <v>415</v>
      </c>
    </row>
    <row r="1420" spans="1:4" x14ac:dyDescent="0.35">
      <c r="A1420" t="s">
        <v>498</v>
      </c>
      <c r="B1420" t="s">
        <v>499</v>
      </c>
      <c r="C1420">
        <v>20729</v>
      </c>
      <c r="D1420" t="s">
        <v>415</v>
      </c>
    </row>
    <row r="1421" spans="1:4" x14ac:dyDescent="0.35">
      <c r="A1421" t="s">
        <v>498</v>
      </c>
      <c r="B1421" t="s">
        <v>499</v>
      </c>
      <c r="C1421">
        <v>104472</v>
      </c>
      <c r="D1421" t="s">
        <v>415</v>
      </c>
    </row>
    <row r="1422" spans="1:4" x14ac:dyDescent="0.35">
      <c r="A1422" t="s">
        <v>498</v>
      </c>
      <c r="B1422" t="s">
        <v>499</v>
      </c>
      <c r="C1422">
        <v>7937</v>
      </c>
      <c r="D1422" t="s">
        <v>262</v>
      </c>
    </row>
    <row r="1423" spans="1:4" x14ac:dyDescent="0.35">
      <c r="A1423" t="s">
        <v>498</v>
      </c>
      <c r="B1423" t="s">
        <v>499</v>
      </c>
      <c r="C1423">
        <v>5206</v>
      </c>
      <c r="D1423" t="s">
        <v>407</v>
      </c>
    </row>
    <row r="1424" spans="1:4" x14ac:dyDescent="0.35">
      <c r="A1424" t="s">
        <v>498</v>
      </c>
      <c r="B1424" t="s">
        <v>499</v>
      </c>
      <c r="C1424">
        <v>66167</v>
      </c>
      <c r="D1424" t="s">
        <v>407</v>
      </c>
    </row>
    <row r="1425" spans="1:4" x14ac:dyDescent="0.35">
      <c r="A1425" t="s">
        <v>498</v>
      </c>
      <c r="B1425" t="s">
        <v>499</v>
      </c>
      <c r="C1425">
        <v>96971</v>
      </c>
      <c r="D1425" t="s">
        <v>407</v>
      </c>
    </row>
    <row r="1426" spans="1:4" x14ac:dyDescent="0.35">
      <c r="A1426" t="s">
        <v>498</v>
      </c>
      <c r="B1426" t="s">
        <v>499</v>
      </c>
      <c r="C1426">
        <v>77979</v>
      </c>
      <c r="D1426" t="s">
        <v>434</v>
      </c>
    </row>
    <row r="1427" spans="1:4" x14ac:dyDescent="0.35">
      <c r="A1427" t="s">
        <v>498</v>
      </c>
      <c r="B1427" t="s">
        <v>499</v>
      </c>
      <c r="C1427">
        <v>39773</v>
      </c>
      <c r="D1427" t="s">
        <v>435</v>
      </c>
    </row>
    <row r="1428" spans="1:4" x14ac:dyDescent="0.35">
      <c r="A1428" t="s">
        <v>498</v>
      </c>
      <c r="B1428" t="s">
        <v>499</v>
      </c>
      <c r="C1428">
        <v>104436</v>
      </c>
      <c r="D1428" t="s">
        <v>402</v>
      </c>
    </row>
    <row r="1429" spans="1:4" x14ac:dyDescent="0.35">
      <c r="A1429" t="s">
        <v>498</v>
      </c>
      <c r="B1429" t="s">
        <v>499</v>
      </c>
      <c r="C1429">
        <v>22014</v>
      </c>
      <c r="D1429" t="s">
        <v>416</v>
      </c>
    </row>
    <row r="1430" spans="1:4" x14ac:dyDescent="0.35">
      <c r="A1430" t="s">
        <v>498</v>
      </c>
      <c r="B1430" t="s">
        <v>499</v>
      </c>
      <c r="C1430">
        <v>22312</v>
      </c>
      <c r="D1430" t="s">
        <v>416</v>
      </c>
    </row>
    <row r="1431" spans="1:4" x14ac:dyDescent="0.35">
      <c r="A1431" t="s">
        <v>498</v>
      </c>
      <c r="B1431" t="s">
        <v>499</v>
      </c>
      <c r="C1431">
        <v>36902</v>
      </c>
      <c r="D1431" t="s">
        <v>416</v>
      </c>
    </row>
    <row r="1432" spans="1:4" x14ac:dyDescent="0.35">
      <c r="A1432" t="s">
        <v>498</v>
      </c>
      <c r="B1432" t="s">
        <v>499</v>
      </c>
      <c r="C1432">
        <v>92501</v>
      </c>
      <c r="D1432" t="s">
        <v>416</v>
      </c>
    </row>
    <row r="1433" spans="1:4" x14ac:dyDescent="0.35">
      <c r="A1433" t="s">
        <v>498</v>
      </c>
      <c r="B1433" t="s">
        <v>499</v>
      </c>
      <c r="C1433">
        <v>21952</v>
      </c>
      <c r="D1433" t="s">
        <v>391</v>
      </c>
    </row>
    <row r="1434" spans="1:4" x14ac:dyDescent="0.35">
      <c r="A1434" t="s">
        <v>498</v>
      </c>
      <c r="B1434" t="s">
        <v>499</v>
      </c>
      <c r="C1434">
        <v>97269</v>
      </c>
      <c r="D1434" t="s">
        <v>391</v>
      </c>
    </row>
    <row r="1435" spans="1:4" x14ac:dyDescent="0.35">
      <c r="A1435" t="s">
        <v>498</v>
      </c>
      <c r="B1435" t="s">
        <v>499</v>
      </c>
      <c r="C1435">
        <v>22768</v>
      </c>
      <c r="D1435" t="s">
        <v>403</v>
      </c>
    </row>
    <row r="1436" spans="1:4" x14ac:dyDescent="0.35">
      <c r="A1436" t="s">
        <v>498</v>
      </c>
      <c r="B1436" t="s">
        <v>499</v>
      </c>
      <c r="C1436">
        <v>77980</v>
      </c>
      <c r="D1436" t="s">
        <v>403</v>
      </c>
    </row>
    <row r="1437" spans="1:4" x14ac:dyDescent="0.35">
      <c r="A1437" t="s">
        <v>498</v>
      </c>
      <c r="B1437" t="s">
        <v>499</v>
      </c>
      <c r="C1437">
        <v>102129</v>
      </c>
      <c r="D1437" t="s">
        <v>403</v>
      </c>
    </row>
    <row r="1438" spans="1:4" x14ac:dyDescent="0.35">
      <c r="A1438" t="s">
        <v>500</v>
      </c>
      <c r="B1438" t="s">
        <v>501</v>
      </c>
      <c r="C1438">
        <v>4205</v>
      </c>
      <c r="D1438" t="s">
        <v>406</v>
      </c>
    </row>
    <row r="1439" spans="1:4" x14ac:dyDescent="0.35">
      <c r="A1439" t="s">
        <v>500</v>
      </c>
      <c r="B1439" t="s">
        <v>501</v>
      </c>
      <c r="C1439">
        <v>19630</v>
      </c>
      <c r="D1439" t="s">
        <v>406</v>
      </c>
    </row>
    <row r="1440" spans="1:4" x14ac:dyDescent="0.35">
      <c r="A1440" t="s">
        <v>500</v>
      </c>
      <c r="B1440" t="s">
        <v>501</v>
      </c>
      <c r="C1440">
        <v>19861</v>
      </c>
      <c r="D1440" t="s">
        <v>406</v>
      </c>
    </row>
    <row r="1441" spans="1:4" x14ac:dyDescent="0.35">
      <c r="A1441" t="s">
        <v>500</v>
      </c>
      <c r="B1441" t="s">
        <v>501</v>
      </c>
      <c r="C1441">
        <v>29354</v>
      </c>
      <c r="D1441" t="s">
        <v>406</v>
      </c>
    </row>
    <row r="1442" spans="1:4" x14ac:dyDescent="0.35">
      <c r="A1442" t="s">
        <v>500</v>
      </c>
      <c r="B1442" t="s">
        <v>501</v>
      </c>
      <c r="C1442">
        <v>101009</v>
      </c>
      <c r="D1442" t="s">
        <v>406</v>
      </c>
    </row>
    <row r="1443" spans="1:4" x14ac:dyDescent="0.35">
      <c r="A1443" t="s">
        <v>500</v>
      </c>
      <c r="B1443" t="s">
        <v>501</v>
      </c>
      <c r="C1443">
        <v>35616</v>
      </c>
      <c r="D1443" t="s">
        <v>406</v>
      </c>
    </row>
    <row r="1444" spans="1:4" x14ac:dyDescent="0.35">
      <c r="A1444" t="s">
        <v>500</v>
      </c>
      <c r="B1444" t="s">
        <v>501</v>
      </c>
      <c r="C1444">
        <v>37515</v>
      </c>
      <c r="D1444" t="s">
        <v>406</v>
      </c>
    </row>
    <row r="1445" spans="1:4" x14ac:dyDescent="0.35">
      <c r="A1445" t="s">
        <v>500</v>
      </c>
      <c r="B1445" t="s">
        <v>501</v>
      </c>
      <c r="C1445">
        <v>70378</v>
      </c>
      <c r="D1445" t="s">
        <v>406</v>
      </c>
    </row>
    <row r="1446" spans="1:4" x14ac:dyDescent="0.35">
      <c r="A1446" t="s">
        <v>500</v>
      </c>
      <c r="B1446" t="s">
        <v>501</v>
      </c>
      <c r="C1446">
        <v>38033</v>
      </c>
      <c r="D1446" t="s">
        <v>406</v>
      </c>
    </row>
    <row r="1447" spans="1:4" x14ac:dyDescent="0.35">
      <c r="A1447" t="s">
        <v>500</v>
      </c>
      <c r="B1447" t="s">
        <v>501</v>
      </c>
      <c r="C1447">
        <v>41110</v>
      </c>
      <c r="D1447" t="s">
        <v>406</v>
      </c>
    </row>
    <row r="1448" spans="1:4" x14ac:dyDescent="0.35">
      <c r="A1448" t="s">
        <v>500</v>
      </c>
      <c r="B1448" t="s">
        <v>501</v>
      </c>
      <c r="C1448">
        <v>38117</v>
      </c>
      <c r="D1448" t="s">
        <v>406</v>
      </c>
    </row>
    <row r="1449" spans="1:4" x14ac:dyDescent="0.35">
      <c r="A1449" t="s">
        <v>500</v>
      </c>
      <c r="B1449" t="s">
        <v>501</v>
      </c>
      <c r="C1449">
        <v>41403</v>
      </c>
      <c r="D1449" t="s">
        <v>406</v>
      </c>
    </row>
    <row r="1450" spans="1:4" x14ac:dyDescent="0.35">
      <c r="A1450" t="s">
        <v>500</v>
      </c>
      <c r="B1450" t="s">
        <v>501</v>
      </c>
      <c r="C1450">
        <v>44050</v>
      </c>
      <c r="D1450" t="s">
        <v>406</v>
      </c>
    </row>
    <row r="1451" spans="1:4" x14ac:dyDescent="0.35">
      <c r="A1451" t="s">
        <v>500</v>
      </c>
      <c r="B1451" t="s">
        <v>501</v>
      </c>
      <c r="C1451">
        <v>44919</v>
      </c>
      <c r="D1451" t="s">
        <v>406</v>
      </c>
    </row>
    <row r="1452" spans="1:4" x14ac:dyDescent="0.35">
      <c r="A1452" t="s">
        <v>500</v>
      </c>
      <c r="B1452" t="s">
        <v>501</v>
      </c>
      <c r="C1452">
        <v>24288</v>
      </c>
      <c r="D1452" t="s">
        <v>406</v>
      </c>
    </row>
    <row r="1453" spans="1:4" x14ac:dyDescent="0.35">
      <c r="A1453" t="s">
        <v>500</v>
      </c>
      <c r="B1453" t="s">
        <v>501</v>
      </c>
      <c r="C1453">
        <v>46970</v>
      </c>
      <c r="D1453" t="s">
        <v>406</v>
      </c>
    </row>
    <row r="1454" spans="1:4" x14ac:dyDescent="0.35">
      <c r="A1454" t="s">
        <v>500</v>
      </c>
      <c r="B1454" t="s">
        <v>501</v>
      </c>
      <c r="C1454">
        <v>48110</v>
      </c>
      <c r="D1454" t="s">
        <v>406</v>
      </c>
    </row>
    <row r="1455" spans="1:4" x14ac:dyDescent="0.35">
      <c r="A1455" t="s">
        <v>500</v>
      </c>
      <c r="B1455" t="s">
        <v>501</v>
      </c>
      <c r="C1455">
        <v>99101</v>
      </c>
      <c r="D1455" t="s">
        <v>406</v>
      </c>
    </row>
    <row r="1456" spans="1:4" x14ac:dyDescent="0.35">
      <c r="A1456" t="s">
        <v>500</v>
      </c>
      <c r="B1456" t="s">
        <v>501</v>
      </c>
      <c r="C1456">
        <v>57369</v>
      </c>
      <c r="D1456" t="s">
        <v>406</v>
      </c>
    </row>
    <row r="1457" spans="1:4" x14ac:dyDescent="0.35">
      <c r="A1457" t="s">
        <v>500</v>
      </c>
      <c r="B1457" t="s">
        <v>501</v>
      </c>
      <c r="C1457">
        <v>57425</v>
      </c>
      <c r="D1457" t="s">
        <v>406</v>
      </c>
    </row>
    <row r="1458" spans="1:4" x14ac:dyDescent="0.35">
      <c r="A1458" t="s">
        <v>500</v>
      </c>
      <c r="B1458" t="s">
        <v>501</v>
      </c>
      <c r="C1458">
        <v>59739</v>
      </c>
      <c r="D1458" t="s">
        <v>406</v>
      </c>
    </row>
    <row r="1459" spans="1:4" x14ac:dyDescent="0.35">
      <c r="A1459" t="s">
        <v>500</v>
      </c>
      <c r="B1459" t="s">
        <v>501</v>
      </c>
      <c r="C1459">
        <v>59235</v>
      </c>
      <c r="D1459" t="s">
        <v>406</v>
      </c>
    </row>
    <row r="1460" spans="1:4" x14ac:dyDescent="0.35">
      <c r="A1460" t="s">
        <v>500</v>
      </c>
      <c r="B1460" t="s">
        <v>501</v>
      </c>
      <c r="C1460">
        <v>43617</v>
      </c>
      <c r="D1460" t="s">
        <v>406</v>
      </c>
    </row>
    <row r="1461" spans="1:4" x14ac:dyDescent="0.35">
      <c r="A1461" t="s">
        <v>500</v>
      </c>
      <c r="B1461" t="s">
        <v>501</v>
      </c>
      <c r="C1461">
        <v>52734</v>
      </c>
      <c r="D1461" t="s">
        <v>406</v>
      </c>
    </row>
    <row r="1462" spans="1:4" x14ac:dyDescent="0.35">
      <c r="A1462" t="s">
        <v>500</v>
      </c>
      <c r="B1462" t="s">
        <v>501</v>
      </c>
      <c r="C1462">
        <v>76869</v>
      </c>
      <c r="D1462" t="s">
        <v>406</v>
      </c>
    </row>
    <row r="1463" spans="1:4" x14ac:dyDescent="0.35">
      <c r="A1463" t="s">
        <v>500</v>
      </c>
      <c r="B1463" t="s">
        <v>501</v>
      </c>
      <c r="C1463">
        <v>22272</v>
      </c>
      <c r="D1463" t="s">
        <v>410</v>
      </c>
    </row>
    <row r="1464" spans="1:4" x14ac:dyDescent="0.35">
      <c r="A1464" t="s">
        <v>500</v>
      </c>
      <c r="B1464" t="s">
        <v>501</v>
      </c>
      <c r="C1464">
        <v>17480</v>
      </c>
      <c r="D1464" t="s">
        <v>410</v>
      </c>
    </row>
    <row r="1465" spans="1:4" x14ac:dyDescent="0.35">
      <c r="A1465" t="s">
        <v>500</v>
      </c>
      <c r="B1465" t="s">
        <v>501</v>
      </c>
      <c r="C1465">
        <v>27934</v>
      </c>
      <c r="D1465" t="s">
        <v>410</v>
      </c>
    </row>
    <row r="1466" spans="1:4" x14ac:dyDescent="0.35">
      <c r="A1466" t="s">
        <v>500</v>
      </c>
      <c r="B1466" t="s">
        <v>501</v>
      </c>
      <c r="C1466">
        <v>33248</v>
      </c>
      <c r="D1466" t="s">
        <v>410</v>
      </c>
    </row>
    <row r="1467" spans="1:4" x14ac:dyDescent="0.35">
      <c r="A1467" t="s">
        <v>500</v>
      </c>
      <c r="B1467" t="s">
        <v>501</v>
      </c>
      <c r="C1467">
        <v>38046</v>
      </c>
      <c r="D1467" t="s">
        <v>410</v>
      </c>
    </row>
    <row r="1468" spans="1:4" x14ac:dyDescent="0.35">
      <c r="A1468" t="s">
        <v>500</v>
      </c>
      <c r="B1468" t="s">
        <v>501</v>
      </c>
      <c r="C1468">
        <v>38577</v>
      </c>
      <c r="D1468" t="s">
        <v>410</v>
      </c>
    </row>
    <row r="1469" spans="1:4" x14ac:dyDescent="0.35">
      <c r="A1469" t="s">
        <v>500</v>
      </c>
      <c r="B1469" t="s">
        <v>501</v>
      </c>
      <c r="C1469">
        <v>70514</v>
      </c>
      <c r="D1469" t="s">
        <v>410</v>
      </c>
    </row>
    <row r="1470" spans="1:4" x14ac:dyDescent="0.35">
      <c r="A1470" t="s">
        <v>500</v>
      </c>
      <c r="B1470" t="s">
        <v>501</v>
      </c>
      <c r="C1470">
        <v>43957</v>
      </c>
      <c r="D1470" t="s">
        <v>410</v>
      </c>
    </row>
    <row r="1471" spans="1:4" x14ac:dyDescent="0.35">
      <c r="A1471" t="s">
        <v>500</v>
      </c>
      <c r="B1471" t="s">
        <v>501</v>
      </c>
      <c r="C1471">
        <v>71008</v>
      </c>
      <c r="D1471" t="s">
        <v>410</v>
      </c>
    </row>
    <row r="1472" spans="1:4" x14ac:dyDescent="0.35">
      <c r="A1472" t="s">
        <v>500</v>
      </c>
      <c r="B1472" t="s">
        <v>501</v>
      </c>
      <c r="C1472">
        <v>47768</v>
      </c>
      <c r="D1472" t="s">
        <v>410</v>
      </c>
    </row>
    <row r="1473" spans="1:4" x14ac:dyDescent="0.35">
      <c r="A1473" t="s">
        <v>500</v>
      </c>
      <c r="B1473" t="s">
        <v>501</v>
      </c>
      <c r="C1473">
        <v>53254</v>
      </c>
      <c r="D1473" t="s">
        <v>410</v>
      </c>
    </row>
    <row r="1474" spans="1:4" x14ac:dyDescent="0.35">
      <c r="A1474" t="s">
        <v>500</v>
      </c>
      <c r="B1474" t="s">
        <v>501</v>
      </c>
      <c r="C1474">
        <v>57554</v>
      </c>
      <c r="D1474" t="s">
        <v>410</v>
      </c>
    </row>
    <row r="1475" spans="1:4" x14ac:dyDescent="0.35">
      <c r="A1475" t="s">
        <v>500</v>
      </c>
      <c r="B1475" t="s">
        <v>501</v>
      </c>
      <c r="C1475">
        <v>59847</v>
      </c>
      <c r="D1475" t="s">
        <v>410</v>
      </c>
    </row>
    <row r="1476" spans="1:4" x14ac:dyDescent="0.35">
      <c r="A1476" t="s">
        <v>500</v>
      </c>
      <c r="B1476" t="s">
        <v>501</v>
      </c>
      <c r="C1476">
        <v>79503</v>
      </c>
      <c r="D1476" t="s">
        <v>410</v>
      </c>
    </row>
    <row r="1477" spans="1:4" x14ac:dyDescent="0.35">
      <c r="A1477" t="s">
        <v>500</v>
      </c>
      <c r="B1477" t="s">
        <v>501</v>
      </c>
      <c r="C1477">
        <v>69329</v>
      </c>
      <c r="D1477" t="s">
        <v>410</v>
      </c>
    </row>
    <row r="1478" spans="1:4" x14ac:dyDescent="0.35">
      <c r="A1478" t="s">
        <v>500</v>
      </c>
      <c r="B1478" t="s">
        <v>501</v>
      </c>
      <c r="C1478">
        <v>40712</v>
      </c>
      <c r="D1478" t="s">
        <v>410</v>
      </c>
    </row>
    <row r="1479" spans="1:4" x14ac:dyDescent="0.35">
      <c r="A1479" t="s">
        <v>500</v>
      </c>
      <c r="B1479" t="s">
        <v>501</v>
      </c>
      <c r="C1479">
        <v>48635</v>
      </c>
      <c r="D1479" t="s">
        <v>410</v>
      </c>
    </row>
    <row r="1480" spans="1:4" x14ac:dyDescent="0.35">
      <c r="A1480" t="s">
        <v>500</v>
      </c>
      <c r="B1480" t="s">
        <v>501</v>
      </c>
      <c r="C1480">
        <v>105151</v>
      </c>
      <c r="D1480" t="s">
        <v>410</v>
      </c>
    </row>
    <row r="1481" spans="1:4" x14ac:dyDescent="0.35">
      <c r="A1481" t="s">
        <v>500</v>
      </c>
      <c r="B1481" t="s">
        <v>501</v>
      </c>
      <c r="C1481">
        <v>18831</v>
      </c>
      <c r="D1481" t="s">
        <v>411</v>
      </c>
    </row>
    <row r="1482" spans="1:4" x14ac:dyDescent="0.35">
      <c r="A1482" t="s">
        <v>500</v>
      </c>
      <c r="B1482" t="s">
        <v>501</v>
      </c>
      <c r="C1482">
        <v>20314</v>
      </c>
      <c r="D1482" t="s">
        <v>411</v>
      </c>
    </row>
    <row r="1483" spans="1:4" x14ac:dyDescent="0.35">
      <c r="A1483" t="s">
        <v>500</v>
      </c>
      <c r="B1483" t="s">
        <v>501</v>
      </c>
      <c r="C1483">
        <v>31331</v>
      </c>
      <c r="D1483" t="s">
        <v>411</v>
      </c>
    </row>
    <row r="1484" spans="1:4" x14ac:dyDescent="0.35">
      <c r="A1484" t="s">
        <v>500</v>
      </c>
      <c r="B1484" t="s">
        <v>501</v>
      </c>
      <c r="C1484">
        <v>11012</v>
      </c>
      <c r="D1484" t="s">
        <v>411</v>
      </c>
    </row>
    <row r="1485" spans="1:4" x14ac:dyDescent="0.35">
      <c r="A1485" t="s">
        <v>500</v>
      </c>
      <c r="B1485" t="s">
        <v>501</v>
      </c>
      <c r="C1485">
        <v>33244</v>
      </c>
      <c r="D1485" t="s">
        <v>411</v>
      </c>
    </row>
    <row r="1486" spans="1:4" x14ac:dyDescent="0.35">
      <c r="A1486" t="s">
        <v>500</v>
      </c>
      <c r="B1486" t="s">
        <v>501</v>
      </c>
      <c r="C1486">
        <v>33903</v>
      </c>
      <c r="D1486" t="s">
        <v>411</v>
      </c>
    </row>
    <row r="1487" spans="1:4" x14ac:dyDescent="0.35">
      <c r="A1487" t="s">
        <v>500</v>
      </c>
      <c r="B1487" t="s">
        <v>501</v>
      </c>
      <c r="C1487">
        <v>35464</v>
      </c>
      <c r="D1487" t="s">
        <v>411</v>
      </c>
    </row>
    <row r="1488" spans="1:4" x14ac:dyDescent="0.35">
      <c r="A1488" t="s">
        <v>500</v>
      </c>
      <c r="B1488" t="s">
        <v>501</v>
      </c>
      <c r="C1488">
        <v>19773</v>
      </c>
      <c r="D1488" t="s">
        <v>411</v>
      </c>
    </row>
    <row r="1489" spans="1:4" x14ac:dyDescent="0.35">
      <c r="A1489" t="s">
        <v>500</v>
      </c>
      <c r="B1489" t="s">
        <v>501</v>
      </c>
      <c r="C1489">
        <v>36685</v>
      </c>
      <c r="D1489" t="s">
        <v>411</v>
      </c>
    </row>
    <row r="1490" spans="1:4" x14ac:dyDescent="0.35">
      <c r="A1490" t="s">
        <v>500</v>
      </c>
      <c r="B1490" t="s">
        <v>501</v>
      </c>
      <c r="C1490">
        <v>38613</v>
      </c>
      <c r="D1490" t="s">
        <v>411</v>
      </c>
    </row>
    <row r="1491" spans="1:4" x14ac:dyDescent="0.35">
      <c r="A1491" t="s">
        <v>500</v>
      </c>
      <c r="B1491" t="s">
        <v>501</v>
      </c>
      <c r="C1491">
        <v>36079</v>
      </c>
      <c r="D1491" t="s">
        <v>411</v>
      </c>
    </row>
    <row r="1492" spans="1:4" x14ac:dyDescent="0.35">
      <c r="A1492" t="s">
        <v>500</v>
      </c>
      <c r="B1492" t="s">
        <v>501</v>
      </c>
      <c r="C1492">
        <v>42254</v>
      </c>
      <c r="D1492" t="s">
        <v>411</v>
      </c>
    </row>
    <row r="1493" spans="1:4" x14ac:dyDescent="0.35">
      <c r="A1493" t="s">
        <v>500</v>
      </c>
      <c r="B1493" t="s">
        <v>501</v>
      </c>
      <c r="C1493">
        <v>43703</v>
      </c>
      <c r="D1493" t="s">
        <v>411</v>
      </c>
    </row>
    <row r="1494" spans="1:4" x14ac:dyDescent="0.35">
      <c r="A1494" t="s">
        <v>500</v>
      </c>
      <c r="B1494" t="s">
        <v>501</v>
      </c>
      <c r="C1494">
        <v>53400</v>
      </c>
      <c r="D1494" t="s">
        <v>411</v>
      </c>
    </row>
    <row r="1495" spans="1:4" x14ac:dyDescent="0.35">
      <c r="A1495" t="s">
        <v>500</v>
      </c>
      <c r="B1495" t="s">
        <v>501</v>
      </c>
      <c r="C1495">
        <v>57470</v>
      </c>
      <c r="D1495" t="s">
        <v>411</v>
      </c>
    </row>
    <row r="1496" spans="1:4" x14ac:dyDescent="0.35">
      <c r="A1496" t="s">
        <v>500</v>
      </c>
      <c r="B1496" t="s">
        <v>501</v>
      </c>
      <c r="C1496">
        <v>57474</v>
      </c>
      <c r="D1496" t="s">
        <v>411</v>
      </c>
    </row>
    <row r="1497" spans="1:4" x14ac:dyDescent="0.35">
      <c r="A1497" t="s">
        <v>500</v>
      </c>
      <c r="B1497" t="s">
        <v>501</v>
      </c>
      <c r="C1497">
        <v>59515</v>
      </c>
      <c r="D1497" t="s">
        <v>411</v>
      </c>
    </row>
    <row r="1498" spans="1:4" x14ac:dyDescent="0.35">
      <c r="A1498" t="s">
        <v>500</v>
      </c>
      <c r="B1498" t="s">
        <v>501</v>
      </c>
      <c r="C1498">
        <v>59526</v>
      </c>
      <c r="D1498" t="s">
        <v>411</v>
      </c>
    </row>
    <row r="1499" spans="1:4" x14ac:dyDescent="0.35">
      <c r="A1499" t="s">
        <v>500</v>
      </c>
      <c r="B1499" t="s">
        <v>501</v>
      </c>
      <c r="C1499">
        <v>59717</v>
      </c>
      <c r="D1499" t="s">
        <v>411</v>
      </c>
    </row>
    <row r="1500" spans="1:4" x14ac:dyDescent="0.35">
      <c r="A1500" t="s">
        <v>500</v>
      </c>
      <c r="B1500" t="s">
        <v>501</v>
      </c>
      <c r="C1500">
        <v>60007</v>
      </c>
      <c r="D1500" t="s">
        <v>411</v>
      </c>
    </row>
    <row r="1501" spans="1:4" x14ac:dyDescent="0.35">
      <c r="A1501" t="s">
        <v>500</v>
      </c>
      <c r="B1501" t="s">
        <v>501</v>
      </c>
      <c r="C1501">
        <v>79502</v>
      </c>
      <c r="D1501" t="s">
        <v>411</v>
      </c>
    </row>
    <row r="1502" spans="1:4" x14ac:dyDescent="0.35">
      <c r="A1502" t="s">
        <v>500</v>
      </c>
      <c r="B1502" t="s">
        <v>501</v>
      </c>
      <c r="C1502">
        <v>65543</v>
      </c>
      <c r="D1502" t="s">
        <v>411</v>
      </c>
    </row>
    <row r="1503" spans="1:4" x14ac:dyDescent="0.35">
      <c r="A1503" t="s">
        <v>500</v>
      </c>
      <c r="B1503" t="s">
        <v>501</v>
      </c>
      <c r="C1503">
        <v>69321</v>
      </c>
      <c r="D1503" t="s">
        <v>411</v>
      </c>
    </row>
    <row r="1504" spans="1:4" x14ac:dyDescent="0.35">
      <c r="A1504" t="s">
        <v>500</v>
      </c>
      <c r="B1504" t="s">
        <v>501</v>
      </c>
      <c r="C1504">
        <v>78517</v>
      </c>
      <c r="D1504" t="s">
        <v>411</v>
      </c>
    </row>
    <row r="1505" spans="1:4" x14ac:dyDescent="0.35">
      <c r="A1505" t="s">
        <v>500</v>
      </c>
      <c r="B1505" t="s">
        <v>501</v>
      </c>
      <c r="C1505">
        <v>78354</v>
      </c>
      <c r="D1505" t="s">
        <v>411</v>
      </c>
    </row>
    <row r="1506" spans="1:4" x14ac:dyDescent="0.35">
      <c r="A1506" t="s">
        <v>500</v>
      </c>
      <c r="B1506" t="s">
        <v>501</v>
      </c>
      <c r="C1506">
        <v>69342</v>
      </c>
      <c r="D1506" t="s">
        <v>411</v>
      </c>
    </row>
    <row r="1507" spans="1:4" x14ac:dyDescent="0.35">
      <c r="A1507" t="s">
        <v>500</v>
      </c>
      <c r="B1507" t="s">
        <v>501</v>
      </c>
      <c r="C1507">
        <v>57615</v>
      </c>
      <c r="D1507" t="s">
        <v>411</v>
      </c>
    </row>
    <row r="1508" spans="1:4" x14ac:dyDescent="0.35">
      <c r="A1508" t="s">
        <v>500</v>
      </c>
      <c r="B1508" t="s">
        <v>501</v>
      </c>
      <c r="C1508">
        <v>53365</v>
      </c>
      <c r="D1508" t="s">
        <v>411</v>
      </c>
    </row>
    <row r="1509" spans="1:4" x14ac:dyDescent="0.35">
      <c r="A1509" t="s">
        <v>500</v>
      </c>
      <c r="B1509" t="s">
        <v>501</v>
      </c>
      <c r="C1509">
        <v>67608</v>
      </c>
      <c r="D1509" t="s">
        <v>411</v>
      </c>
    </row>
    <row r="1510" spans="1:4" x14ac:dyDescent="0.35">
      <c r="A1510" t="s">
        <v>500</v>
      </c>
      <c r="B1510" t="s">
        <v>501</v>
      </c>
      <c r="C1510">
        <v>69723</v>
      </c>
      <c r="D1510" t="s">
        <v>411</v>
      </c>
    </row>
    <row r="1511" spans="1:4" x14ac:dyDescent="0.35">
      <c r="A1511" t="s">
        <v>500</v>
      </c>
      <c r="B1511" t="s">
        <v>501</v>
      </c>
      <c r="C1511">
        <v>57648</v>
      </c>
      <c r="D1511" t="s">
        <v>475</v>
      </c>
    </row>
    <row r="1512" spans="1:4" x14ac:dyDescent="0.35">
      <c r="A1512" t="s">
        <v>500</v>
      </c>
      <c r="B1512" t="s">
        <v>501</v>
      </c>
      <c r="C1512">
        <v>70111</v>
      </c>
      <c r="D1512" t="s">
        <v>475</v>
      </c>
    </row>
    <row r="1513" spans="1:4" x14ac:dyDescent="0.35">
      <c r="A1513" t="s">
        <v>500</v>
      </c>
      <c r="B1513" t="s">
        <v>501</v>
      </c>
      <c r="C1513">
        <v>51857</v>
      </c>
      <c r="D1513" t="s">
        <v>502</v>
      </c>
    </row>
    <row r="1514" spans="1:4" x14ac:dyDescent="0.35">
      <c r="A1514" t="s">
        <v>500</v>
      </c>
      <c r="B1514" t="s">
        <v>501</v>
      </c>
      <c r="C1514">
        <v>17291</v>
      </c>
      <c r="D1514" t="s">
        <v>414</v>
      </c>
    </row>
    <row r="1515" spans="1:4" x14ac:dyDescent="0.35">
      <c r="A1515" t="s">
        <v>500</v>
      </c>
      <c r="B1515" t="s">
        <v>501</v>
      </c>
      <c r="C1515">
        <v>19431</v>
      </c>
      <c r="D1515" t="s">
        <v>414</v>
      </c>
    </row>
    <row r="1516" spans="1:4" x14ac:dyDescent="0.35">
      <c r="A1516" t="s">
        <v>500</v>
      </c>
      <c r="B1516" t="s">
        <v>501</v>
      </c>
      <c r="C1516">
        <v>23124</v>
      </c>
      <c r="D1516" t="s">
        <v>414</v>
      </c>
    </row>
    <row r="1517" spans="1:4" x14ac:dyDescent="0.35">
      <c r="A1517" t="s">
        <v>500</v>
      </c>
      <c r="B1517" t="s">
        <v>501</v>
      </c>
      <c r="C1517">
        <v>23257</v>
      </c>
      <c r="D1517" t="s">
        <v>414</v>
      </c>
    </row>
    <row r="1518" spans="1:4" x14ac:dyDescent="0.35">
      <c r="A1518" t="s">
        <v>500</v>
      </c>
      <c r="B1518" t="s">
        <v>501</v>
      </c>
      <c r="C1518">
        <v>30677</v>
      </c>
      <c r="D1518" t="s">
        <v>414</v>
      </c>
    </row>
    <row r="1519" spans="1:4" x14ac:dyDescent="0.35">
      <c r="A1519" t="s">
        <v>500</v>
      </c>
      <c r="B1519" t="s">
        <v>501</v>
      </c>
      <c r="C1519">
        <v>30718</v>
      </c>
      <c r="D1519" t="s">
        <v>414</v>
      </c>
    </row>
    <row r="1520" spans="1:4" x14ac:dyDescent="0.35">
      <c r="A1520" t="s">
        <v>500</v>
      </c>
      <c r="B1520" t="s">
        <v>501</v>
      </c>
      <c r="C1520">
        <v>33582</v>
      </c>
      <c r="D1520" t="s">
        <v>414</v>
      </c>
    </row>
    <row r="1521" spans="1:4" x14ac:dyDescent="0.35">
      <c r="A1521" t="s">
        <v>500</v>
      </c>
      <c r="B1521" t="s">
        <v>501</v>
      </c>
      <c r="C1521">
        <v>34984</v>
      </c>
      <c r="D1521" t="s">
        <v>414</v>
      </c>
    </row>
    <row r="1522" spans="1:4" x14ac:dyDescent="0.35">
      <c r="A1522" t="s">
        <v>500</v>
      </c>
      <c r="B1522" t="s">
        <v>501</v>
      </c>
      <c r="C1522">
        <v>41958</v>
      </c>
      <c r="D1522" t="s">
        <v>414</v>
      </c>
    </row>
    <row r="1523" spans="1:4" x14ac:dyDescent="0.35">
      <c r="A1523" t="s">
        <v>500</v>
      </c>
      <c r="B1523" t="s">
        <v>501</v>
      </c>
      <c r="C1523">
        <v>40915</v>
      </c>
      <c r="D1523" t="s">
        <v>414</v>
      </c>
    </row>
    <row r="1524" spans="1:4" x14ac:dyDescent="0.35">
      <c r="A1524" t="s">
        <v>500</v>
      </c>
      <c r="B1524" t="s">
        <v>501</v>
      </c>
      <c r="C1524">
        <v>42019</v>
      </c>
      <c r="D1524" t="s">
        <v>414</v>
      </c>
    </row>
    <row r="1525" spans="1:4" x14ac:dyDescent="0.35">
      <c r="A1525" t="s">
        <v>500</v>
      </c>
      <c r="B1525" t="s">
        <v>501</v>
      </c>
      <c r="C1525">
        <v>43968</v>
      </c>
      <c r="D1525" t="s">
        <v>414</v>
      </c>
    </row>
    <row r="1526" spans="1:4" x14ac:dyDescent="0.35">
      <c r="A1526" t="s">
        <v>500</v>
      </c>
      <c r="B1526" t="s">
        <v>501</v>
      </c>
      <c r="C1526">
        <v>44111</v>
      </c>
      <c r="D1526" t="s">
        <v>414</v>
      </c>
    </row>
    <row r="1527" spans="1:4" x14ac:dyDescent="0.35">
      <c r="A1527" t="s">
        <v>500</v>
      </c>
      <c r="B1527" t="s">
        <v>501</v>
      </c>
      <c r="C1527">
        <v>49205</v>
      </c>
      <c r="D1527" t="s">
        <v>414</v>
      </c>
    </row>
    <row r="1528" spans="1:4" x14ac:dyDescent="0.35">
      <c r="A1528" t="s">
        <v>500</v>
      </c>
      <c r="B1528" t="s">
        <v>501</v>
      </c>
      <c r="C1528">
        <v>94525</v>
      </c>
      <c r="D1528" t="s">
        <v>414</v>
      </c>
    </row>
    <row r="1529" spans="1:4" x14ac:dyDescent="0.35">
      <c r="A1529" t="s">
        <v>500</v>
      </c>
      <c r="B1529" t="s">
        <v>501</v>
      </c>
      <c r="C1529">
        <v>53348</v>
      </c>
      <c r="D1529" t="s">
        <v>414</v>
      </c>
    </row>
    <row r="1530" spans="1:4" x14ac:dyDescent="0.35">
      <c r="A1530" t="s">
        <v>500</v>
      </c>
      <c r="B1530" t="s">
        <v>501</v>
      </c>
      <c r="C1530">
        <v>33478</v>
      </c>
      <c r="D1530" t="s">
        <v>414</v>
      </c>
    </row>
    <row r="1531" spans="1:4" x14ac:dyDescent="0.35">
      <c r="A1531" t="s">
        <v>500</v>
      </c>
      <c r="B1531" t="s">
        <v>501</v>
      </c>
      <c r="C1531">
        <v>59320</v>
      </c>
      <c r="D1531" t="s">
        <v>414</v>
      </c>
    </row>
    <row r="1532" spans="1:4" x14ac:dyDescent="0.35">
      <c r="A1532" t="s">
        <v>500</v>
      </c>
      <c r="B1532" t="s">
        <v>501</v>
      </c>
      <c r="C1532">
        <v>60425</v>
      </c>
      <c r="D1532" t="s">
        <v>414</v>
      </c>
    </row>
    <row r="1533" spans="1:4" x14ac:dyDescent="0.35">
      <c r="A1533" t="s">
        <v>500</v>
      </c>
      <c r="B1533" t="s">
        <v>501</v>
      </c>
      <c r="C1533">
        <v>37757</v>
      </c>
      <c r="D1533" t="s">
        <v>414</v>
      </c>
    </row>
    <row r="1534" spans="1:4" x14ac:dyDescent="0.35">
      <c r="A1534" t="s">
        <v>500</v>
      </c>
      <c r="B1534" t="s">
        <v>501</v>
      </c>
      <c r="C1534">
        <v>26323</v>
      </c>
      <c r="D1534" t="s">
        <v>414</v>
      </c>
    </row>
    <row r="1535" spans="1:4" x14ac:dyDescent="0.35">
      <c r="A1535" t="s">
        <v>500</v>
      </c>
      <c r="B1535" t="s">
        <v>501</v>
      </c>
      <c r="C1535">
        <v>66520</v>
      </c>
      <c r="D1535" t="s">
        <v>414</v>
      </c>
    </row>
    <row r="1536" spans="1:4" x14ac:dyDescent="0.35">
      <c r="A1536" t="s">
        <v>500</v>
      </c>
      <c r="B1536" t="s">
        <v>501</v>
      </c>
      <c r="C1536">
        <v>69139</v>
      </c>
      <c r="D1536" t="s">
        <v>414</v>
      </c>
    </row>
    <row r="1537" spans="1:4" x14ac:dyDescent="0.35">
      <c r="A1537" t="s">
        <v>500</v>
      </c>
      <c r="B1537" t="s">
        <v>501</v>
      </c>
      <c r="C1537">
        <v>79139</v>
      </c>
      <c r="D1537" t="s">
        <v>414</v>
      </c>
    </row>
    <row r="1538" spans="1:4" x14ac:dyDescent="0.35">
      <c r="A1538" t="s">
        <v>500</v>
      </c>
      <c r="B1538" t="s">
        <v>501</v>
      </c>
      <c r="C1538">
        <v>91126</v>
      </c>
      <c r="D1538" t="s">
        <v>414</v>
      </c>
    </row>
    <row r="1539" spans="1:4" x14ac:dyDescent="0.35">
      <c r="A1539" t="s">
        <v>500</v>
      </c>
      <c r="B1539" t="s">
        <v>501</v>
      </c>
      <c r="C1539">
        <v>68307</v>
      </c>
      <c r="D1539" t="s">
        <v>414</v>
      </c>
    </row>
    <row r="1540" spans="1:4" x14ac:dyDescent="0.35">
      <c r="A1540" t="s">
        <v>500</v>
      </c>
      <c r="B1540" t="s">
        <v>501</v>
      </c>
      <c r="C1540">
        <v>52640</v>
      </c>
      <c r="D1540" t="s">
        <v>476</v>
      </c>
    </row>
    <row r="1541" spans="1:4" x14ac:dyDescent="0.35">
      <c r="A1541" t="s">
        <v>500</v>
      </c>
      <c r="B1541" t="s">
        <v>501</v>
      </c>
      <c r="C1541">
        <v>77570</v>
      </c>
      <c r="D1541" t="s">
        <v>503</v>
      </c>
    </row>
    <row r="1542" spans="1:4" x14ac:dyDescent="0.35">
      <c r="A1542" t="s">
        <v>500</v>
      </c>
      <c r="B1542" t="s">
        <v>501</v>
      </c>
      <c r="C1542">
        <v>17292</v>
      </c>
      <c r="D1542" t="s">
        <v>415</v>
      </c>
    </row>
    <row r="1543" spans="1:4" x14ac:dyDescent="0.35">
      <c r="A1543" t="s">
        <v>500</v>
      </c>
      <c r="B1543" t="s">
        <v>501</v>
      </c>
      <c r="C1543">
        <v>70271</v>
      </c>
      <c r="D1543" t="s">
        <v>415</v>
      </c>
    </row>
    <row r="1544" spans="1:4" x14ac:dyDescent="0.35">
      <c r="A1544" t="s">
        <v>500</v>
      </c>
      <c r="B1544" t="s">
        <v>501</v>
      </c>
      <c r="C1544">
        <v>23125</v>
      </c>
      <c r="D1544" t="s">
        <v>415</v>
      </c>
    </row>
    <row r="1545" spans="1:4" x14ac:dyDescent="0.35">
      <c r="A1545" t="s">
        <v>500</v>
      </c>
      <c r="B1545" t="s">
        <v>501</v>
      </c>
      <c r="C1545">
        <v>24064</v>
      </c>
      <c r="D1545" t="s">
        <v>415</v>
      </c>
    </row>
    <row r="1546" spans="1:4" x14ac:dyDescent="0.35">
      <c r="A1546" t="s">
        <v>500</v>
      </c>
      <c r="B1546" t="s">
        <v>501</v>
      </c>
      <c r="C1546">
        <v>27935</v>
      </c>
      <c r="D1546" t="s">
        <v>415</v>
      </c>
    </row>
    <row r="1547" spans="1:4" x14ac:dyDescent="0.35">
      <c r="A1547" t="s">
        <v>500</v>
      </c>
      <c r="B1547" t="s">
        <v>501</v>
      </c>
      <c r="C1547">
        <v>35037</v>
      </c>
      <c r="D1547" t="s">
        <v>415</v>
      </c>
    </row>
    <row r="1548" spans="1:4" x14ac:dyDescent="0.35">
      <c r="A1548" t="s">
        <v>500</v>
      </c>
      <c r="B1548" t="s">
        <v>501</v>
      </c>
      <c r="C1548">
        <v>70800</v>
      </c>
      <c r="D1548" t="s">
        <v>415</v>
      </c>
    </row>
    <row r="1549" spans="1:4" x14ac:dyDescent="0.35">
      <c r="A1549" t="s">
        <v>500</v>
      </c>
      <c r="B1549" t="s">
        <v>501</v>
      </c>
      <c r="C1549">
        <v>15013</v>
      </c>
      <c r="D1549" t="s">
        <v>415</v>
      </c>
    </row>
    <row r="1550" spans="1:4" x14ac:dyDescent="0.35">
      <c r="A1550" t="s">
        <v>500</v>
      </c>
      <c r="B1550" t="s">
        <v>501</v>
      </c>
      <c r="C1550">
        <v>41231</v>
      </c>
      <c r="D1550" t="s">
        <v>415</v>
      </c>
    </row>
    <row r="1551" spans="1:4" x14ac:dyDescent="0.35">
      <c r="A1551" t="s">
        <v>500</v>
      </c>
      <c r="B1551" t="s">
        <v>501</v>
      </c>
      <c r="C1551">
        <v>41540</v>
      </c>
      <c r="D1551" t="s">
        <v>415</v>
      </c>
    </row>
    <row r="1552" spans="1:4" x14ac:dyDescent="0.35">
      <c r="A1552" t="s">
        <v>500</v>
      </c>
      <c r="B1552" t="s">
        <v>501</v>
      </c>
      <c r="C1552">
        <v>44852</v>
      </c>
      <c r="D1552" t="s">
        <v>415</v>
      </c>
    </row>
    <row r="1553" spans="1:4" x14ac:dyDescent="0.35">
      <c r="A1553" t="s">
        <v>500</v>
      </c>
      <c r="B1553" t="s">
        <v>501</v>
      </c>
      <c r="C1553">
        <v>47003</v>
      </c>
      <c r="D1553" t="s">
        <v>415</v>
      </c>
    </row>
    <row r="1554" spans="1:4" x14ac:dyDescent="0.35">
      <c r="A1554" t="s">
        <v>500</v>
      </c>
      <c r="B1554" t="s">
        <v>501</v>
      </c>
      <c r="C1554">
        <v>47494</v>
      </c>
      <c r="D1554" t="s">
        <v>415</v>
      </c>
    </row>
    <row r="1555" spans="1:4" x14ac:dyDescent="0.35">
      <c r="A1555" t="s">
        <v>500</v>
      </c>
      <c r="B1555" t="s">
        <v>501</v>
      </c>
      <c r="C1555">
        <v>47841</v>
      </c>
      <c r="D1555" t="s">
        <v>415</v>
      </c>
    </row>
    <row r="1556" spans="1:4" x14ac:dyDescent="0.35">
      <c r="A1556" t="s">
        <v>500</v>
      </c>
      <c r="B1556" t="s">
        <v>501</v>
      </c>
      <c r="C1556">
        <v>79135</v>
      </c>
      <c r="D1556" t="s">
        <v>415</v>
      </c>
    </row>
    <row r="1557" spans="1:4" x14ac:dyDescent="0.35">
      <c r="A1557" t="s">
        <v>500</v>
      </c>
      <c r="B1557" t="s">
        <v>501</v>
      </c>
      <c r="C1557">
        <v>49480</v>
      </c>
      <c r="D1557" t="s">
        <v>415</v>
      </c>
    </row>
    <row r="1558" spans="1:4" x14ac:dyDescent="0.35">
      <c r="A1558" t="s">
        <v>500</v>
      </c>
      <c r="B1558" t="s">
        <v>501</v>
      </c>
      <c r="C1558">
        <v>42517</v>
      </c>
      <c r="D1558" t="s">
        <v>415</v>
      </c>
    </row>
    <row r="1559" spans="1:4" x14ac:dyDescent="0.35">
      <c r="A1559" t="s">
        <v>500</v>
      </c>
      <c r="B1559" t="s">
        <v>501</v>
      </c>
      <c r="C1559">
        <v>60430</v>
      </c>
      <c r="D1559" t="s">
        <v>415</v>
      </c>
    </row>
    <row r="1560" spans="1:4" x14ac:dyDescent="0.35">
      <c r="A1560" t="s">
        <v>500</v>
      </c>
      <c r="B1560" t="s">
        <v>501</v>
      </c>
      <c r="C1560">
        <v>102550</v>
      </c>
      <c r="D1560" t="s">
        <v>415</v>
      </c>
    </row>
    <row r="1561" spans="1:4" x14ac:dyDescent="0.35">
      <c r="A1561" t="s">
        <v>500</v>
      </c>
      <c r="B1561" t="s">
        <v>501</v>
      </c>
      <c r="C1561">
        <v>67946</v>
      </c>
      <c r="D1561" t="s">
        <v>415</v>
      </c>
    </row>
    <row r="1562" spans="1:4" x14ac:dyDescent="0.35">
      <c r="A1562" t="s">
        <v>500</v>
      </c>
      <c r="B1562" t="s">
        <v>501</v>
      </c>
      <c r="C1562">
        <v>69322</v>
      </c>
      <c r="D1562" t="s">
        <v>415</v>
      </c>
    </row>
    <row r="1563" spans="1:4" x14ac:dyDescent="0.35">
      <c r="A1563" t="s">
        <v>500</v>
      </c>
      <c r="B1563" t="s">
        <v>501</v>
      </c>
      <c r="C1563">
        <v>70075</v>
      </c>
      <c r="D1563" t="s">
        <v>415</v>
      </c>
    </row>
    <row r="1564" spans="1:4" x14ac:dyDescent="0.35">
      <c r="A1564" t="s">
        <v>500</v>
      </c>
      <c r="B1564" t="s">
        <v>501</v>
      </c>
      <c r="C1564">
        <v>44179</v>
      </c>
      <c r="D1564" t="s">
        <v>415</v>
      </c>
    </row>
    <row r="1565" spans="1:4" x14ac:dyDescent="0.35">
      <c r="A1565" t="s">
        <v>500</v>
      </c>
      <c r="B1565" t="s">
        <v>501</v>
      </c>
      <c r="C1565">
        <v>70636</v>
      </c>
      <c r="D1565" t="s">
        <v>415</v>
      </c>
    </row>
    <row r="1566" spans="1:4" x14ac:dyDescent="0.35">
      <c r="A1566" t="s">
        <v>500</v>
      </c>
      <c r="B1566" t="s">
        <v>501</v>
      </c>
      <c r="C1566">
        <v>78078</v>
      </c>
      <c r="D1566" t="s">
        <v>415</v>
      </c>
    </row>
    <row r="1567" spans="1:4" x14ac:dyDescent="0.35">
      <c r="A1567" t="s">
        <v>500</v>
      </c>
      <c r="B1567" t="s">
        <v>501</v>
      </c>
      <c r="C1567">
        <v>57596</v>
      </c>
      <c r="D1567" t="s">
        <v>415</v>
      </c>
    </row>
    <row r="1568" spans="1:4" x14ac:dyDescent="0.35">
      <c r="A1568" t="s">
        <v>500</v>
      </c>
      <c r="B1568" t="s">
        <v>501</v>
      </c>
      <c r="C1568">
        <v>84598</v>
      </c>
      <c r="D1568" t="s">
        <v>415</v>
      </c>
    </row>
    <row r="1569" spans="1:4" x14ac:dyDescent="0.35">
      <c r="A1569" t="s">
        <v>500</v>
      </c>
      <c r="B1569" t="s">
        <v>501</v>
      </c>
      <c r="C1569">
        <v>66198</v>
      </c>
      <c r="D1569" t="s">
        <v>415</v>
      </c>
    </row>
    <row r="1570" spans="1:4" x14ac:dyDescent="0.35">
      <c r="A1570" t="s">
        <v>500</v>
      </c>
      <c r="B1570" t="s">
        <v>501</v>
      </c>
      <c r="C1570">
        <v>104927</v>
      </c>
      <c r="D1570" t="s">
        <v>415</v>
      </c>
    </row>
    <row r="1571" spans="1:4" x14ac:dyDescent="0.35">
      <c r="A1571" t="s">
        <v>500</v>
      </c>
      <c r="B1571" t="s">
        <v>501</v>
      </c>
      <c r="C1571">
        <v>102822</v>
      </c>
      <c r="D1571" t="s">
        <v>415</v>
      </c>
    </row>
    <row r="1572" spans="1:4" x14ac:dyDescent="0.35">
      <c r="A1572" t="s">
        <v>500</v>
      </c>
      <c r="B1572" t="s">
        <v>501</v>
      </c>
      <c r="C1572">
        <v>103062</v>
      </c>
      <c r="D1572" t="s">
        <v>415</v>
      </c>
    </row>
    <row r="1573" spans="1:4" x14ac:dyDescent="0.35">
      <c r="A1573" t="s">
        <v>500</v>
      </c>
      <c r="B1573" t="s">
        <v>501</v>
      </c>
      <c r="C1573">
        <v>78084</v>
      </c>
      <c r="D1573" t="s">
        <v>407</v>
      </c>
    </row>
    <row r="1574" spans="1:4" x14ac:dyDescent="0.35">
      <c r="A1574" t="s">
        <v>500</v>
      </c>
      <c r="B1574" t="s">
        <v>501</v>
      </c>
      <c r="C1574">
        <v>22239</v>
      </c>
      <c r="D1574" t="s">
        <v>407</v>
      </c>
    </row>
    <row r="1575" spans="1:4" x14ac:dyDescent="0.35">
      <c r="A1575" t="s">
        <v>500</v>
      </c>
      <c r="B1575" t="s">
        <v>501</v>
      </c>
      <c r="C1575">
        <v>33793</v>
      </c>
      <c r="D1575" t="s">
        <v>407</v>
      </c>
    </row>
    <row r="1576" spans="1:4" x14ac:dyDescent="0.35">
      <c r="A1576" t="s">
        <v>500</v>
      </c>
      <c r="B1576" t="s">
        <v>501</v>
      </c>
      <c r="C1576">
        <v>35701</v>
      </c>
      <c r="D1576" t="s">
        <v>407</v>
      </c>
    </row>
    <row r="1577" spans="1:4" x14ac:dyDescent="0.35">
      <c r="A1577" t="s">
        <v>500</v>
      </c>
      <c r="B1577" t="s">
        <v>501</v>
      </c>
      <c r="C1577">
        <v>16828</v>
      </c>
      <c r="D1577" t="s">
        <v>407</v>
      </c>
    </row>
    <row r="1578" spans="1:4" x14ac:dyDescent="0.35">
      <c r="A1578" t="s">
        <v>500</v>
      </c>
      <c r="B1578" t="s">
        <v>501</v>
      </c>
      <c r="C1578">
        <v>36523</v>
      </c>
      <c r="D1578" t="s">
        <v>407</v>
      </c>
    </row>
    <row r="1579" spans="1:4" x14ac:dyDescent="0.35">
      <c r="A1579" t="s">
        <v>500</v>
      </c>
      <c r="B1579" t="s">
        <v>501</v>
      </c>
      <c r="C1579">
        <v>44045</v>
      </c>
      <c r="D1579" t="s">
        <v>407</v>
      </c>
    </row>
    <row r="1580" spans="1:4" x14ac:dyDescent="0.35">
      <c r="A1580" t="s">
        <v>500</v>
      </c>
      <c r="B1580" t="s">
        <v>501</v>
      </c>
      <c r="C1580">
        <v>78365</v>
      </c>
      <c r="D1580" t="s">
        <v>407</v>
      </c>
    </row>
    <row r="1581" spans="1:4" x14ac:dyDescent="0.35">
      <c r="A1581" t="s">
        <v>500</v>
      </c>
      <c r="B1581" t="s">
        <v>501</v>
      </c>
      <c r="C1581">
        <v>43855</v>
      </c>
      <c r="D1581" t="s">
        <v>407</v>
      </c>
    </row>
    <row r="1582" spans="1:4" x14ac:dyDescent="0.35">
      <c r="A1582" t="s">
        <v>500</v>
      </c>
      <c r="B1582" t="s">
        <v>501</v>
      </c>
      <c r="C1582">
        <v>47503</v>
      </c>
      <c r="D1582" t="s">
        <v>407</v>
      </c>
    </row>
    <row r="1583" spans="1:4" x14ac:dyDescent="0.35">
      <c r="A1583" t="s">
        <v>500</v>
      </c>
      <c r="B1583" t="s">
        <v>501</v>
      </c>
      <c r="C1583">
        <v>79134</v>
      </c>
      <c r="D1583" t="s">
        <v>407</v>
      </c>
    </row>
    <row r="1584" spans="1:4" x14ac:dyDescent="0.35">
      <c r="A1584" t="s">
        <v>500</v>
      </c>
      <c r="B1584" t="s">
        <v>501</v>
      </c>
      <c r="C1584">
        <v>53197</v>
      </c>
      <c r="D1584" t="s">
        <v>407</v>
      </c>
    </row>
    <row r="1585" spans="1:4" x14ac:dyDescent="0.35">
      <c r="A1585" t="s">
        <v>500</v>
      </c>
      <c r="B1585" t="s">
        <v>501</v>
      </c>
      <c r="C1585">
        <v>53390</v>
      </c>
      <c r="D1585" t="s">
        <v>407</v>
      </c>
    </row>
    <row r="1586" spans="1:4" x14ac:dyDescent="0.35">
      <c r="A1586" t="s">
        <v>500</v>
      </c>
      <c r="B1586" t="s">
        <v>501</v>
      </c>
      <c r="C1586">
        <v>59746</v>
      </c>
      <c r="D1586" t="s">
        <v>407</v>
      </c>
    </row>
    <row r="1587" spans="1:4" x14ac:dyDescent="0.35">
      <c r="A1587" t="s">
        <v>500</v>
      </c>
      <c r="B1587" t="s">
        <v>501</v>
      </c>
      <c r="C1587">
        <v>59841</v>
      </c>
      <c r="D1587" t="s">
        <v>407</v>
      </c>
    </row>
    <row r="1588" spans="1:4" x14ac:dyDescent="0.35">
      <c r="A1588" t="s">
        <v>500</v>
      </c>
      <c r="B1588" t="s">
        <v>501</v>
      </c>
      <c r="C1588">
        <v>79504</v>
      </c>
      <c r="D1588" t="s">
        <v>407</v>
      </c>
    </row>
    <row r="1589" spans="1:4" x14ac:dyDescent="0.35">
      <c r="A1589" t="s">
        <v>500</v>
      </c>
      <c r="B1589" t="s">
        <v>501</v>
      </c>
      <c r="C1589">
        <v>44049</v>
      </c>
      <c r="D1589" t="s">
        <v>407</v>
      </c>
    </row>
    <row r="1590" spans="1:4" x14ac:dyDescent="0.35">
      <c r="A1590" t="s">
        <v>500</v>
      </c>
      <c r="B1590" t="s">
        <v>501</v>
      </c>
      <c r="C1590">
        <v>69320</v>
      </c>
      <c r="D1590" t="s">
        <v>407</v>
      </c>
    </row>
    <row r="1591" spans="1:4" x14ac:dyDescent="0.35">
      <c r="A1591" t="s">
        <v>500</v>
      </c>
      <c r="B1591" t="s">
        <v>501</v>
      </c>
      <c r="C1591">
        <v>42479</v>
      </c>
      <c r="D1591" t="s">
        <v>407</v>
      </c>
    </row>
    <row r="1592" spans="1:4" x14ac:dyDescent="0.35">
      <c r="A1592" t="s">
        <v>500</v>
      </c>
      <c r="B1592" t="s">
        <v>501</v>
      </c>
      <c r="C1592">
        <v>57616</v>
      </c>
      <c r="D1592" t="s">
        <v>407</v>
      </c>
    </row>
    <row r="1593" spans="1:4" x14ac:dyDescent="0.35">
      <c r="A1593" t="s">
        <v>500</v>
      </c>
      <c r="B1593" t="s">
        <v>501</v>
      </c>
      <c r="C1593">
        <v>99083</v>
      </c>
      <c r="D1593" t="s">
        <v>407</v>
      </c>
    </row>
    <row r="1594" spans="1:4" x14ac:dyDescent="0.35">
      <c r="A1594" t="s">
        <v>500</v>
      </c>
      <c r="B1594" t="s">
        <v>501</v>
      </c>
      <c r="C1594">
        <v>101126</v>
      </c>
      <c r="D1594" t="s">
        <v>407</v>
      </c>
    </row>
    <row r="1595" spans="1:4" x14ac:dyDescent="0.35">
      <c r="A1595" t="s">
        <v>500</v>
      </c>
      <c r="B1595" t="s">
        <v>501</v>
      </c>
      <c r="C1595">
        <v>101129</v>
      </c>
      <c r="D1595" t="s">
        <v>407</v>
      </c>
    </row>
    <row r="1596" spans="1:4" x14ac:dyDescent="0.35">
      <c r="A1596" t="s">
        <v>500</v>
      </c>
      <c r="B1596" t="s">
        <v>501</v>
      </c>
      <c r="C1596">
        <v>19342</v>
      </c>
      <c r="D1596" t="s">
        <v>504</v>
      </c>
    </row>
    <row r="1597" spans="1:4" x14ac:dyDescent="0.35">
      <c r="A1597" t="s">
        <v>500</v>
      </c>
      <c r="B1597" t="s">
        <v>501</v>
      </c>
      <c r="C1597">
        <v>59881</v>
      </c>
      <c r="D1597" t="s">
        <v>478</v>
      </c>
    </row>
    <row r="1598" spans="1:4" x14ac:dyDescent="0.35">
      <c r="A1598" t="s">
        <v>500</v>
      </c>
      <c r="B1598" t="s">
        <v>501</v>
      </c>
      <c r="C1598">
        <v>37759</v>
      </c>
      <c r="D1598" t="s">
        <v>434</v>
      </c>
    </row>
    <row r="1599" spans="1:4" x14ac:dyDescent="0.35">
      <c r="A1599" t="s">
        <v>500</v>
      </c>
      <c r="B1599" t="s">
        <v>501</v>
      </c>
      <c r="C1599">
        <v>24579</v>
      </c>
      <c r="D1599" t="s">
        <v>434</v>
      </c>
    </row>
    <row r="1600" spans="1:4" x14ac:dyDescent="0.35">
      <c r="A1600" t="s">
        <v>500</v>
      </c>
      <c r="B1600" t="s">
        <v>501</v>
      </c>
      <c r="C1600">
        <v>102435</v>
      </c>
      <c r="D1600" t="s">
        <v>434</v>
      </c>
    </row>
    <row r="1601" spans="1:4" x14ac:dyDescent="0.35">
      <c r="A1601" t="s">
        <v>500</v>
      </c>
      <c r="B1601" t="s">
        <v>501</v>
      </c>
      <c r="C1601">
        <v>32976</v>
      </c>
      <c r="D1601" t="s">
        <v>435</v>
      </c>
    </row>
    <row r="1602" spans="1:4" x14ac:dyDescent="0.35">
      <c r="A1602" t="s">
        <v>500</v>
      </c>
      <c r="B1602" t="s">
        <v>501</v>
      </c>
      <c r="C1602">
        <v>57432</v>
      </c>
      <c r="D1602" t="s">
        <v>435</v>
      </c>
    </row>
    <row r="1603" spans="1:4" x14ac:dyDescent="0.35">
      <c r="A1603" t="s">
        <v>500</v>
      </c>
      <c r="B1603" t="s">
        <v>501</v>
      </c>
      <c r="C1603">
        <v>36337</v>
      </c>
      <c r="D1603" t="s">
        <v>435</v>
      </c>
    </row>
    <row r="1604" spans="1:4" x14ac:dyDescent="0.35">
      <c r="A1604" t="s">
        <v>500</v>
      </c>
      <c r="B1604" t="s">
        <v>501</v>
      </c>
      <c r="C1604">
        <v>16186</v>
      </c>
      <c r="D1604" t="s">
        <v>402</v>
      </c>
    </row>
    <row r="1605" spans="1:4" x14ac:dyDescent="0.35">
      <c r="A1605" t="s">
        <v>500</v>
      </c>
      <c r="B1605" t="s">
        <v>501</v>
      </c>
      <c r="C1605">
        <v>20070</v>
      </c>
      <c r="D1605" t="s">
        <v>402</v>
      </c>
    </row>
    <row r="1606" spans="1:4" x14ac:dyDescent="0.35">
      <c r="A1606" t="s">
        <v>500</v>
      </c>
      <c r="B1606" t="s">
        <v>501</v>
      </c>
      <c r="C1606">
        <v>30939</v>
      </c>
      <c r="D1606" t="s">
        <v>402</v>
      </c>
    </row>
    <row r="1607" spans="1:4" x14ac:dyDescent="0.35">
      <c r="A1607" t="s">
        <v>500</v>
      </c>
      <c r="B1607" t="s">
        <v>501</v>
      </c>
      <c r="C1607">
        <v>31330</v>
      </c>
      <c r="D1607" t="s">
        <v>402</v>
      </c>
    </row>
    <row r="1608" spans="1:4" x14ac:dyDescent="0.35">
      <c r="A1608" t="s">
        <v>500</v>
      </c>
      <c r="B1608" t="s">
        <v>501</v>
      </c>
      <c r="C1608">
        <v>34700</v>
      </c>
      <c r="D1608" t="s">
        <v>402</v>
      </c>
    </row>
    <row r="1609" spans="1:4" x14ac:dyDescent="0.35">
      <c r="A1609" t="s">
        <v>500</v>
      </c>
      <c r="B1609" t="s">
        <v>501</v>
      </c>
      <c r="C1609">
        <v>35307</v>
      </c>
      <c r="D1609" t="s">
        <v>402</v>
      </c>
    </row>
    <row r="1610" spans="1:4" x14ac:dyDescent="0.35">
      <c r="A1610" t="s">
        <v>500</v>
      </c>
      <c r="B1610" t="s">
        <v>501</v>
      </c>
      <c r="C1610">
        <v>38513</v>
      </c>
      <c r="D1610" t="s">
        <v>402</v>
      </c>
    </row>
    <row r="1611" spans="1:4" x14ac:dyDescent="0.35">
      <c r="A1611" t="s">
        <v>500</v>
      </c>
      <c r="B1611" t="s">
        <v>501</v>
      </c>
      <c r="C1611">
        <v>47820</v>
      </c>
      <c r="D1611" t="s">
        <v>402</v>
      </c>
    </row>
    <row r="1612" spans="1:4" x14ac:dyDescent="0.35">
      <c r="A1612" t="s">
        <v>500</v>
      </c>
      <c r="B1612" t="s">
        <v>501</v>
      </c>
      <c r="C1612">
        <v>94532</v>
      </c>
      <c r="D1612" t="s">
        <v>402</v>
      </c>
    </row>
    <row r="1613" spans="1:4" x14ac:dyDescent="0.35">
      <c r="A1613" t="s">
        <v>500</v>
      </c>
      <c r="B1613" t="s">
        <v>501</v>
      </c>
      <c r="C1613">
        <v>47254</v>
      </c>
      <c r="D1613" t="s">
        <v>402</v>
      </c>
    </row>
    <row r="1614" spans="1:4" x14ac:dyDescent="0.35">
      <c r="A1614" t="s">
        <v>500</v>
      </c>
      <c r="B1614" t="s">
        <v>501</v>
      </c>
      <c r="C1614">
        <v>79136</v>
      </c>
      <c r="D1614" t="s">
        <v>402</v>
      </c>
    </row>
    <row r="1615" spans="1:4" x14ac:dyDescent="0.35">
      <c r="A1615" t="s">
        <v>500</v>
      </c>
      <c r="B1615" t="s">
        <v>501</v>
      </c>
      <c r="C1615">
        <v>70936</v>
      </c>
      <c r="D1615" t="s">
        <v>402</v>
      </c>
    </row>
    <row r="1616" spans="1:4" x14ac:dyDescent="0.35">
      <c r="A1616" t="s">
        <v>500</v>
      </c>
      <c r="B1616" t="s">
        <v>501</v>
      </c>
      <c r="C1616">
        <v>47255</v>
      </c>
      <c r="D1616" t="s">
        <v>402</v>
      </c>
    </row>
    <row r="1617" spans="1:4" x14ac:dyDescent="0.35">
      <c r="A1617" t="s">
        <v>500</v>
      </c>
      <c r="B1617" t="s">
        <v>501</v>
      </c>
      <c r="C1617">
        <v>59546</v>
      </c>
      <c r="D1617" t="s">
        <v>402</v>
      </c>
    </row>
    <row r="1618" spans="1:4" x14ac:dyDescent="0.35">
      <c r="A1618" t="s">
        <v>500</v>
      </c>
      <c r="B1618" t="s">
        <v>501</v>
      </c>
      <c r="C1618">
        <v>47160</v>
      </c>
      <c r="D1618" t="s">
        <v>402</v>
      </c>
    </row>
    <row r="1619" spans="1:4" x14ac:dyDescent="0.35">
      <c r="A1619" t="s">
        <v>500</v>
      </c>
      <c r="B1619" t="s">
        <v>501</v>
      </c>
      <c r="C1619">
        <v>59775</v>
      </c>
      <c r="D1619" t="s">
        <v>402</v>
      </c>
    </row>
    <row r="1620" spans="1:4" x14ac:dyDescent="0.35">
      <c r="A1620" t="s">
        <v>500</v>
      </c>
      <c r="B1620" t="s">
        <v>501</v>
      </c>
      <c r="C1620">
        <v>79505</v>
      </c>
      <c r="D1620" t="s">
        <v>402</v>
      </c>
    </row>
    <row r="1621" spans="1:4" x14ac:dyDescent="0.35">
      <c r="A1621" t="s">
        <v>500</v>
      </c>
      <c r="B1621" t="s">
        <v>501</v>
      </c>
      <c r="C1621">
        <v>67066</v>
      </c>
      <c r="D1621" t="s">
        <v>402</v>
      </c>
    </row>
    <row r="1622" spans="1:4" x14ac:dyDescent="0.35">
      <c r="A1622" t="s">
        <v>500</v>
      </c>
      <c r="B1622" t="s">
        <v>501</v>
      </c>
      <c r="C1622">
        <v>69736</v>
      </c>
      <c r="D1622" t="s">
        <v>402</v>
      </c>
    </row>
    <row r="1623" spans="1:4" x14ac:dyDescent="0.35">
      <c r="A1623" t="s">
        <v>500</v>
      </c>
      <c r="B1623" t="s">
        <v>501</v>
      </c>
      <c r="C1623">
        <v>101128</v>
      </c>
      <c r="D1623" t="s">
        <v>402</v>
      </c>
    </row>
    <row r="1624" spans="1:4" x14ac:dyDescent="0.35">
      <c r="A1624" t="s">
        <v>500</v>
      </c>
      <c r="B1624" t="s">
        <v>501</v>
      </c>
      <c r="C1624">
        <v>37516</v>
      </c>
      <c r="D1624" t="s">
        <v>402</v>
      </c>
    </row>
    <row r="1625" spans="1:4" x14ac:dyDescent="0.35">
      <c r="A1625" t="s">
        <v>500</v>
      </c>
      <c r="B1625" t="s">
        <v>501</v>
      </c>
      <c r="C1625">
        <v>102661</v>
      </c>
      <c r="D1625" t="s">
        <v>402</v>
      </c>
    </row>
    <row r="1626" spans="1:4" x14ac:dyDescent="0.35">
      <c r="A1626" t="s">
        <v>500</v>
      </c>
      <c r="B1626" t="s">
        <v>501</v>
      </c>
      <c r="C1626">
        <v>101744</v>
      </c>
      <c r="D1626" t="s">
        <v>481</v>
      </c>
    </row>
    <row r="1627" spans="1:4" x14ac:dyDescent="0.35">
      <c r="A1627" t="s">
        <v>500</v>
      </c>
      <c r="B1627" t="s">
        <v>501</v>
      </c>
      <c r="C1627">
        <v>18581</v>
      </c>
      <c r="D1627" t="s">
        <v>416</v>
      </c>
    </row>
    <row r="1628" spans="1:4" x14ac:dyDescent="0.35">
      <c r="A1628" t="s">
        <v>500</v>
      </c>
      <c r="B1628" t="s">
        <v>501</v>
      </c>
      <c r="C1628">
        <v>18832</v>
      </c>
      <c r="D1628" t="s">
        <v>416</v>
      </c>
    </row>
    <row r="1629" spans="1:4" x14ac:dyDescent="0.35">
      <c r="A1629" t="s">
        <v>500</v>
      </c>
      <c r="B1629" t="s">
        <v>501</v>
      </c>
      <c r="C1629">
        <v>18949</v>
      </c>
      <c r="D1629" t="s">
        <v>416</v>
      </c>
    </row>
    <row r="1630" spans="1:4" x14ac:dyDescent="0.35">
      <c r="A1630" t="s">
        <v>500</v>
      </c>
      <c r="B1630" t="s">
        <v>501</v>
      </c>
      <c r="C1630">
        <v>89775</v>
      </c>
      <c r="D1630" t="s">
        <v>416</v>
      </c>
    </row>
    <row r="1631" spans="1:4" x14ac:dyDescent="0.35">
      <c r="A1631" t="s">
        <v>500</v>
      </c>
      <c r="B1631" t="s">
        <v>501</v>
      </c>
      <c r="C1631">
        <v>31425</v>
      </c>
      <c r="D1631" t="s">
        <v>416</v>
      </c>
    </row>
    <row r="1632" spans="1:4" x14ac:dyDescent="0.35">
      <c r="A1632" t="s">
        <v>500</v>
      </c>
      <c r="B1632" t="s">
        <v>501</v>
      </c>
      <c r="C1632">
        <v>36548</v>
      </c>
      <c r="D1632" t="s">
        <v>416</v>
      </c>
    </row>
    <row r="1633" spans="1:4" x14ac:dyDescent="0.35">
      <c r="A1633" t="s">
        <v>500</v>
      </c>
      <c r="B1633" t="s">
        <v>501</v>
      </c>
      <c r="C1633">
        <v>12669</v>
      </c>
      <c r="D1633" t="s">
        <v>416</v>
      </c>
    </row>
    <row r="1634" spans="1:4" x14ac:dyDescent="0.35">
      <c r="A1634" t="s">
        <v>500</v>
      </c>
      <c r="B1634" t="s">
        <v>501</v>
      </c>
      <c r="C1634">
        <v>37432</v>
      </c>
      <c r="D1634" t="s">
        <v>416</v>
      </c>
    </row>
    <row r="1635" spans="1:4" x14ac:dyDescent="0.35">
      <c r="A1635" t="s">
        <v>500</v>
      </c>
      <c r="B1635" t="s">
        <v>501</v>
      </c>
      <c r="C1635">
        <v>40256</v>
      </c>
      <c r="D1635" t="s">
        <v>416</v>
      </c>
    </row>
    <row r="1636" spans="1:4" x14ac:dyDescent="0.35">
      <c r="A1636" t="s">
        <v>500</v>
      </c>
      <c r="B1636" t="s">
        <v>501</v>
      </c>
      <c r="C1636">
        <v>42999</v>
      </c>
      <c r="D1636" t="s">
        <v>416</v>
      </c>
    </row>
    <row r="1637" spans="1:4" x14ac:dyDescent="0.35">
      <c r="A1637" t="s">
        <v>500</v>
      </c>
      <c r="B1637" t="s">
        <v>501</v>
      </c>
      <c r="C1637">
        <v>47382</v>
      </c>
      <c r="D1637" t="s">
        <v>416</v>
      </c>
    </row>
    <row r="1638" spans="1:4" x14ac:dyDescent="0.35">
      <c r="A1638" t="s">
        <v>500</v>
      </c>
      <c r="B1638" t="s">
        <v>501</v>
      </c>
      <c r="C1638">
        <v>47448</v>
      </c>
      <c r="D1638" t="s">
        <v>416</v>
      </c>
    </row>
    <row r="1639" spans="1:4" x14ac:dyDescent="0.35">
      <c r="A1639" t="s">
        <v>500</v>
      </c>
      <c r="B1639" t="s">
        <v>501</v>
      </c>
      <c r="C1639">
        <v>51230</v>
      </c>
      <c r="D1639" t="s">
        <v>416</v>
      </c>
    </row>
    <row r="1640" spans="1:4" x14ac:dyDescent="0.35">
      <c r="A1640" t="s">
        <v>500</v>
      </c>
      <c r="B1640" t="s">
        <v>501</v>
      </c>
      <c r="C1640">
        <v>53147</v>
      </c>
      <c r="D1640" t="s">
        <v>416</v>
      </c>
    </row>
    <row r="1641" spans="1:4" x14ac:dyDescent="0.35">
      <c r="A1641" t="s">
        <v>500</v>
      </c>
      <c r="B1641" t="s">
        <v>501</v>
      </c>
      <c r="C1641">
        <v>53194</v>
      </c>
      <c r="D1641" t="s">
        <v>416</v>
      </c>
    </row>
    <row r="1642" spans="1:4" x14ac:dyDescent="0.35">
      <c r="A1642" t="s">
        <v>500</v>
      </c>
      <c r="B1642" t="s">
        <v>501</v>
      </c>
      <c r="C1642">
        <v>59732</v>
      </c>
      <c r="D1642" t="s">
        <v>416</v>
      </c>
    </row>
    <row r="1643" spans="1:4" x14ac:dyDescent="0.35">
      <c r="A1643" t="s">
        <v>500</v>
      </c>
      <c r="B1643" t="s">
        <v>501</v>
      </c>
      <c r="C1643">
        <v>65793</v>
      </c>
      <c r="D1643" t="s">
        <v>416</v>
      </c>
    </row>
    <row r="1644" spans="1:4" x14ac:dyDescent="0.35">
      <c r="A1644" t="s">
        <v>500</v>
      </c>
      <c r="B1644" t="s">
        <v>501</v>
      </c>
      <c r="C1644">
        <v>67642</v>
      </c>
      <c r="D1644" t="s">
        <v>416</v>
      </c>
    </row>
    <row r="1645" spans="1:4" x14ac:dyDescent="0.35">
      <c r="A1645" t="s">
        <v>500</v>
      </c>
      <c r="B1645" t="s">
        <v>501</v>
      </c>
      <c r="C1645">
        <v>42634</v>
      </c>
      <c r="D1645" t="s">
        <v>416</v>
      </c>
    </row>
    <row r="1646" spans="1:4" x14ac:dyDescent="0.35">
      <c r="A1646" t="s">
        <v>500</v>
      </c>
      <c r="B1646" t="s">
        <v>501</v>
      </c>
      <c r="C1646">
        <v>70145</v>
      </c>
      <c r="D1646" t="s">
        <v>416</v>
      </c>
    </row>
    <row r="1647" spans="1:4" x14ac:dyDescent="0.35">
      <c r="A1647" t="s">
        <v>500</v>
      </c>
      <c r="B1647" t="s">
        <v>501</v>
      </c>
      <c r="C1647">
        <v>44181</v>
      </c>
      <c r="D1647" t="s">
        <v>416</v>
      </c>
    </row>
    <row r="1648" spans="1:4" x14ac:dyDescent="0.35">
      <c r="A1648" t="s">
        <v>500</v>
      </c>
      <c r="B1648" t="s">
        <v>501</v>
      </c>
      <c r="C1648">
        <v>94115</v>
      </c>
      <c r="D1648" t="s">
        <v>416</v>
      </c>
    </row>
    <row r="1649" spans="1:4" x14ac:dyDescent="0.35">
      <c r="A1649" t="s">
        <v>500</v>
      </c>
      <c r="B1649" t="s">
        <v>501</v>
      </c>
      <c r="C1649">
        <v>85845</v>
      </c>
      <c r="D1649" t="s">
        <v>416</v>
      </c>
    </row>
    <row r="1650" spans="1:4" x14ac:dyDescent="0.35">
      <c r="A1650" t="s">
        <v>500</v>
      </c>
      <c r="B1650" t="s">
        <v>501</v>
      </c>
      <c r="C1650">
        <v>24532</v>
      </c>
      <c r="D1650" t="s">
        <v>416</v>
      </c>
    </row>
    <row r="1651" spans="1:4" x14ac:dyDescent="0.35">
      <c r="A1651" t="s">
        <v>500</v>
      </c>
      <c r="B1651" t="s">
        <v>501</v>
      </c>
      <c r="C1651">
        <v>27049</v>
      </c>
      <c r="D1651" t="s">
        <v>391</v>
      </c>
    </row>
    <row r="1652" spans="1:4" x14ac:dyDescent="0.35">
      <c r="A1652" t="s">
        <v>500</v>
      </c>
      <c r="B1652" t="s">
        <v>501</v>
      </c>
      <c r="C1652">
        <v>31418</v>
      </c>
      <c r="D1652" t="s">
        <v>391</v>
      </c>
    </row>
    <row r="1653" spans="1:4" x14ac:dyDescent="0.35">
      <c r="A1653" t="s">
        <v>500</v>
      </c>
      <c r="B1653" t="s">
        <v>501</v>
      </c>
      <c r="C1653">
        <v>94926</v>
      </c>
      <c r="D1653" t="s">
        <v>391</v>
      </c>
    </row>
    <row r="1654" spans="1:4" x14ac:dyDescent="0.35">
      <c r="A1654" t="s">
        <v>500</v>
      </c>
      <c r="B1654" t="s">
        <v>501</v>
      </c>
      <c r="C1654">
        <v>36225</v>
      </c>
      <c r="D1654" t="s">
        <v>391</v>
      </c>
    </row>
    <row r="1655" spans="1:4" x14ac:dyDescent="0.35">
      <c r="A1655" t="s">
        <v>500</v>
      </c>
      <c r="B1655" t="s">
        <v>501</v>
      </c>
      <c r="C1655">
        <v>40856</v>
      </c>
      <c r="D1655" t="s">
        <v>391</v>
      </c>
    </row>
    <row r="1656" spans="1:4" x14ac:dyDescent="0.35">
      <c r="A1656" t="s">
        <v>500</v>
      </c>
      <c r="B1656" t="s">
        <v>501</v>
      </c>
      <c r="C1656">
        <v>45333</v>
      </c>
      <c r="D1656" t="s">
        <v>391</v>
      </c>
    </row>
    <row r="1657" spans="1:4" x14ac:dyDescent="0.35">
      <c r="A1657" t="s">
        <v>500</v>
      </c>
      <c r="B1657" t="s">
        <v>501</v>
      </c>
      <c r="C1657">
        <v>50330</v>
      </c>
      <c r="D1657" t="s">
        <v>391</v>
      </c>
    </row>
    <row r="1658" spans="1:4" x14ac:dyDescent="0.35">
      <c r="A1658" t="s">
        <v>500</v>
      </c>
      <c r="B1658" t="s">
        <v>501</v>
      </c>
      <c r="C1658">
        <v>53375</v>
      </c>
      <c r="D1658" t="s">
        <v>391</v>
      </c>
    </row>
    <row r="1659" spans="1:4" x14ac:dyDescent="0.35">
      <c r="A1659" t="s">
        <v>500</v>
      </c>
      <c r="B1659" t="s">
        <v>501</v>
      </c>
      <c r="C1659">
        <v>37222</v>
      </c>
      <c r="D1659" t="s">
        <v>391</v>
      </c>
    </row>
    <row r="1660" spans="1:4" x14ac:dyDescent="0.35">
      <c r="A1660" t="s">
        <v>500</v>
      </c>
      <c r="B1660" t="s">
        <v>501</v>
      </c>
      <c r="C1660">
        <v>37087</v>
      </c>
      <c r="D1660" t="s">
        <v>391</v>
      </c>
    </row>
    <row r="1661" spans="1:4" x14ac:dyDescent="0.35">
      <c r="A1661" t="s">
        <v>500</v>
      </c>
      <c r="B1661" t="s">
        <v>501</v>
      </c>
      <c r="C1661">
        <v>35301</v>
      </c>
      <c r="D1661" t="s">
        <v>391</v>
      </c>
    </row>
    <row r="1662" spans="1:4" x14ac:dyDescent="0.35">
      <c r="A1662" t="s">
        <v>500</v>
      </c>
      <c r="B1662" t="s">
        <v>501</v>
      </c>
      <c r="C1662">
        <v>61323</v>
      </c>
      <c r="D1662" t="s">
        <v>391</v>
      </c>
    </row>
    <row r="1663" spans="1:4" x14ac:dyDescent="0.35">
      <c r="A1663" t="s">
        <v>500</v>
      </c>
      <c r="B1663" t="s">
        <v>501</v>
      </c>
      <c r="C1663">
        <v>101127</v>
      </c>
      <c r="D1663" t="s">
        <v>391</v>
      </c>
    </row>
    <row r="1664" spans="1:4" x14ac:dyDescent="0.35">
      <c r="A1664" t="s">
        <v>500</v>
      </c>
      <c r="B1664" t="s">
        <v>501</v>
      </c>
      <c r="C1664">
        <v>57298</v>
      </c>
      <c r="D1664" t="s">
        <v>391</v>
      </c>
    </row>
    <row r="1665" spans="1:4" x14ac:dyDescent="0.35">
      <c r="A1665" t="s">
        <v>500</v>
      </c>
      <c r="B1665" t="s">
        <v>501</v>
      </c>
      <c r="C1665">
        <v>67431</v>
      </c>
      <c r="D1665" t="s">
        <v>391</v>
      </c>
    </row>
    <row r="1666" spans="1:4" x14ac:dyDescent="0.35">
      <c r="A1666" t="s">
        <v>500</v>
      </c>
      <c r="B1666" t="s">
        <v>501</v>
      </c>
      <c r="C1666">
        <v>100895</v>
      </c>
      <c r="D1666" t="s">
        <v>391</v>
      </c>
    </row>
    <row r="1667" spans="1:4" x14ac:dyDescent="0.35">
      <c r="A1667" t="s">
        <v>500</v>
      </c>
      <c r="B1667" t="s">
        <v>501</v>
      </c>
      <c r="C1667">
        <v>19869</v>
      </c>
      <c r="D1667" t="s">
        <v>505</v>
      </c>
    </row>
    <row r="1668" spans="1:4" x14ac:dyDescent="0.35">
      <c r="A1668" t="s">
        <v>500</v>
      </c>
      <c r="B1668" t="s">
        <v>501</v>
      </c>
      <c r="C1668">
        <v>16187</v>
      </c>
      <c r="D1668" t="s">
        <v>403</v>
      </c>
    </row>
    <row r="1669" spans="1:4" x14ac:dyDescent="0.35">
      <c r="A1669" t="s">
        <v>500</v>
      </c>
      <c r="B1669" t="s">
        <v>501</v>
      </c>
      <c r="C1669">
        <v>77552</v>
      </c>
      <c r="D1669" t="s">
        <v>403</v>
      </c>
    </row>
    <row r="1670" spans="1:4" x14ac:dyDescent="0.35">
      <c r="A1670" t="s">
        <v>500</v>
      </c>
      <c r="B1670" t="s">
        <v>501</v>
      </c>
      <c r="C1670">
        <v>24461</v>
      </c>
      <c r="D1670" t="s">
        <v>403</v>
      </c>
    </row>
    <row r="1671" spans="1:4" x14ac:dyDescent="0.35">
      <c r="A1671" t="s">
        <v>500</v>
      </c>
      <c r="B1671" t="s">
        <v>501</v>
      </c>
      <c r="C1671">
        <v>33048</v>
      </c>
      <c r="D1671" t="s">
        <v>403</v>
      </c>
    </row>
    <row r="1672" spans="1:4" x14ac:dyDescent="0.35">
      <c r="A1672" t="s">
        <v>500</v>
      </c>
      <c r="B1672" t="s">
        <v>501</v>
      </c>
      <c r="C1672">
        <v>35023</v>
      </c>
      <c r="D1672" t="s">
        <v>403</v>
      </c>
    </row>
    <row r="1673" spans="1:4" x14ac:dyDescent="0.35">
      <c r="A1673" t="s">
        <v>500</v>
      </c>
      <c r="B1673" t="s">
        <v>501</v>
      </c>
      <c r="C1673">
        <v>46160</v>
      </c>
      <c r="D1673" t="s">
        <v>403</v>
      </c>
    </row>
    <row r="1674" spans="1:4" x14ac:dyDescent="0.35">
      <c r="A1674" t="s">
        <v>500</v>
      </c>
      <c r="B1674" t="s">
        <v>501</v>
      </c>
      <c r="C1674">
        <v>47672</v>
      </c>
      <c r="D1674" t="s">
        <v>403</v>
      </c>
    </row>
    <row r="1675" spans="1:4" x14ac:dyDescent="0.35">
      <c r="A1675" t="s">
        <v>500</v>
      </c>
      <c r="B1675" t="s">
        <v>501</v>
      </c>
      <c r="C1675">
        <v>53185</v>
      </c>
      <c r="D1675" t="s">
        <v>403</v>
      </c>
    </row>
    <row r="1676" spans="1:4" x14ac:dyDescent="0.35">
      <c r="A1676" t="s">
        <v>500</v>
      </c>
      <c r="B1676" t="s">
        <v>501</v>
      </c>
      <c r="C1676">
        <v>76990</v>
      </c>
      <c r="D1676" t="s">
        <v>403</v>
      </c>
    </row>
    <row r="1677" spans="1:4" x14ac:dyDescent="0.35">
      <c r="A1677" t="s">
        <v>500</v>
      </c>
      <c r="B1677" t="s">
        <v>501</v>
      </c>
      <c r="C1677">
        <v>57849</v>
      </c>
      <c r="D1677" t="s">
        <v>403</v>
      </c>
    </row>
    <row r="1678" spans="1:4" x14ac:dyDescent="0.35">
      <c r="A1678" t="s">
        <v>500</v>
      </c>
      <c r="B1678" t="s">
        <v>501</v>
      </c>
      <c r="C1678">
        <v>78623</v>
      </c>
      <c r="D1678" t="s">
        <v>403</v>
      </c>
    </row>
    <row r="1679" spans="1:4" x14ac:dyDescent="0.35">
      <c r="A1679" t="s">
        <v>500</v>
      </c>
      <c r="B1679" t="s">
        <v>501</v>
      </c>
      <c r="C1679">
        <v>10852</v>
      </c>
      <c r="D1679" t="s">
        <v>403</v>
      </c>
    </row>
    <row r="1680" spans="1:4" x14ac:dyDescent="0.35">
      <c r="A1680" t="s">
        <v>500</v>
      </c>
      <c r="B1680" t="s">
        <v>501</v>
      </c>
      <c r="C1680">
        <v>40833</v>
      </c>
      <c r="D1680" t="s">
        <v>403</v>
      </c>
    </row>
    <row r="1681" spans="1:4" x14ac:dyDescent="0.35">
      <c r="A1681" t="s">
        <v>500</v>
      </c>
      <c r="B1681" t="s">
        <v>501</v>
      </c>
      <c r="C1681">
        <v>26905</v>
      </c>
      <c r="D1681" t="s">
        <v>403</v>
      </c>
    </row>
    <row r="1682" spans="1:4" x14ac:dyDescent="0.35">
      <c r="A1682" t="s">
        <v>500</v>
      </c>
      <c r="B1682" t="s">
        <v>501</v>
      </c>
      <c r="C1682">
        <v>102114</v>
      </c>
      <c r="D1682" t="s">
        <v>403</v>
      </c>
    </row>
    <row r="1683" spans="1:4" x14ac:dyDescent="0.35">
      <c r="A1683" t="s">
        <v>500</v>
      </c>
      <c r="B1683" t="s">
        <v>501</v>
      </c>
      <c r="C1683">
        <v>53146</v>
      </c>
      <c r="D1683" t="s">
        <v>403</v>
      </c>
    </row>
    <row r="1684" spans="1:4" x14ac:dyDescent="0.35">
      <c r="A1684" t="s">
        <v>500</v>
      </c>
      <c r="B1684" t="s">
        <v>501</v>
      </c>
      <c r="C1684">
        <v>102784</v>
      </c>
      <c r="D1684" t="s">
        <v>403</v>
      </c>
    </row>
    <row r="1685" spans="1:4" x14ac:dyDescent="0.35">
      <c r="A1685" t="s">
        <v>500</v>
      </c>
      <c r="B1685" t="s">
        <v>501</v>
      </c>
      <c r="C1685">
        <v>102842</v>
      </c>
      <c r="D1685" t="s">
        <v>403</v>
      </c>
    </row>
    <row r="1686" spans="1:4" x14ac:dyDescent="0.35">
      <c r="A1686" t="s">
        <v>500</v>
      </c>
      <c r="B1686" t="s">
        <v>501</v>
      </c>
      <c r="C1686">
        <v>41000</v>
      </c>
      <c r="D1686" t="s">
        <v>403</v>
      </c>
    </row>
    <row r="1687" spans="1:4" x14ac:dyDescent="0.35">
      <c r="A1687" t="s">
        <v>500</v>
      </c>
      <c r="B1687" t="s">
        <v>501</v>
      </c>
      <c r="C1687">
        <v>105385</v>
      </c>
      <c r="D1687" t="s">
        <v>403</v>
      </c>
    </row>
    <row r="1688" spans="1:4" x14ac:dyDescent="0.35">
      <c r="A1688" t="s">
        <v>500</v>
      </c>
      <c r="B1688" t="s">
        <v>501</v>
      </c>
      <c r="C1688">
        <v>16798</v>
      </c>
      <c r="D1688" t="s">
        <v>427</v>
      </c>
    </row>
    <row r="1689" spans="1:4" x14ac:dyDescent="0.35">
      <c r="A1689" t="s">
        <v>500</v>
      </c>
      <c r="B1689" t="s">
        <v>501</v>
      </c>
      <c r="C1689">
        <v>25827</v>
      </c>
      <c r="D1689" t="s">
        <v>427</v>
      </c>
    </row>
    <row r="1690" spans="1:4" x14ac:dyDescent="0.35">
      <c r="A1690" t="s">
        <v>500</v>
      </c>
      <c r="B1690" t="s">
        <v>501</v>
      </c>
      <c r="C1690">
        <v>42383</v>
      </c>
      <c r="D1690" t="s">
        <v>427</v>
      </c>
    </row>
    <row r="1691" spans="1:4" x14ac:dyDescent="0.35">
      <c r="A1691" t="s">
        <v>500</v>
      </c>
      <c r="B1691" t="s">
        <v>501</v>
      </c>
      <c r="C1691">
        <v>17850</v>
      </c>
      <c r="D1691" t="s">
        <v>419</v>
      </c>
    </row>
    <row r="1692" spans="1:4" x14ac:dyDescent="0.35">
      <c r="A1692" t="s">
        <v>500</v>
      </c>
      <c r="B1692" t="s">
        <v>501</v>
      </c>
      <c r="C1692">
        <v>28868</v>
      </c>
      <c r="D1692" t="s">
        <v>439</v>
      </c>
    </row>
    <row r="1693" spans="1:4" x14ac:dyDescent="0.35">
      <c r="A1693" t="s">
        <v>500</v>
      </c>
      <c r="B1693" t="s">
        <v>501</v>
      </c>
      <c r="C1693">
        <v>16481</v>
      </c>
      <c r="D1693" t="s">
        <v>421</v>
      </c>
    </row>
    <row r="1694" spans="1:4" x14ac:dyDescent="0.35">
      <c r="A1694" t="s">
        <v>500</v>
      </c>
      <c r="B1694" t="s">
        <v>501</v>
      </c>
      <c r="C1694">
        <v>19149</v>
      </c>
      <c r="D1694" t="s">
        <v>421</v>
      </c>
    </row>
    <row r="1695" spans="1:4" x14ac:dyDescent="0.35">
      <c r="A1695" t="s">
        <v>500</v>
      </c>
      <c r="B1695" t="s">
        <v>501</v>
      </c>
      <c r="C1695">
        <v>37568</v>
      </c>
      <c r="D1695" t="s">
        <v>421</v>
      </c>
    </row>
    <row r="1696" spans="1:4" x14ac:dyDescent="0.35">
      <c r="A1696" t="s">
        <v>500</v>
      </c>
      <c r="B1696" t="s">
        <v>501</v>
      </c>
      <c r="C1696">
        <v>67595</v>
      </c>
      <c r="D1696" t="s">
        <v>421</v>
      </c>
    </row>
    <row r="1697" spans="1:4" x14ac:dyDescent="0.35">
      <c r="A1697" t="s">
        <v>500</v>
      </c>
      <c r="B1697" t="s">
        <v>501</v>
      </c>
      <c r="C1697">
        <v>90881</v>
      </c>
      <c r="D1697" t="s">
        <v>421</v>
      </c>
    </row>
    <row r="1698" spans="1:4" x14ac:dyDescent="0.35">
      <c r="A1698" t="s">
        <v>500</v>
      </c>
      <c r="B1698" t="s">
        <v>501</v>
      </c>
      <c r="C1698">
        <v>101801</v>
      </c>
      <c r="D1698" t="s">
        <v>421</v>
      </c>
    </row>
    <row r="1699" spans="1:4" x14ac:dyDescent="0.35">
      <c r="A1699" t="s">
        <v>500</v>
      </c>
      <c r="B1699" t="s">
        <v>501</v>
      </c>
      <c r="C1699">
        <v>53173</v>
      </c>
      <c r="D1699" t="s">
        <v>440</v>
      </c>
    </row>
    <row r="1700" spans="1:4" x14ac:dyDescent="0.35">
      <c r="A1700" t="s">
        <v>506</v>
      </c>
      <c r="B1700" t="s">
        <v>507</v>
      </c>
      <c r="C1700">
        <v>94687</v>
      </c>
      <c r="D1700" t="s">
        <v>472</v>
      </c>
    </row>
    <row r="1701" spans="1:4" x14ac:dyDescent="0.35">
      <c r="A1701" t="s">
        <v>506</v>
      </c>
      <c r="B1701" t="s">
        <v>507</v>
      </c>
      <c r="C1701">
        <v>99744</v>
      </c>
      <c r="D1701" t="s">
        <v>473</v>
      </c>
    </row>
    <row r="1702" spans="1:4" x14ac:dyDescent="0.35">
      <c r="A1702" t="s">
        <v>506</v>
      </c>
      <c r="B1702" t="s">
        <v>507</v>
      </c>
      <c r="C1702">
        <v>33464</v>
      </c>
      <c r="D1702" t="s">
        <v>406</v>
      </c>
    </row>
    <row r="1703" spans="1:4" x14ac:dyDescent="0.35">
      <c r="A1703" t="s">
        <v>506</v>
      </c>
      <c r="B1703" t="s">
        <v>507</v>
      </c>
      <c r="C1703">
        <v>102825</v>
      </c>
      <c r="D1703" t="s">
        <v>406</v>
      </c>
    </row>
    <row r="1704" spans="1:4" x14ac:dyDescent="0.35">
      <c r="A1704" t="s">
        <v>506</v>
      </c>
      <c r="B1704" t="s">
        <v>507</v>
      </c>
      <c r="C1704">
        <v>85483</v>
      </c>
      <c r="D1704" t="s">
        <v>406</v>
      </c>
    </row>
    <row r="1705" spans="1:4" x14ac:dyDescent="0.35">
      <c r="A1705" t="s">
        <v>506</v>
      </c>
      <c r="B1705" t="s">
        <v>507</v>
      </c>
      <c r="C1705">
        <v>104460</v>
      </c>
      <c r="D1705" t="s">
        <v>406</v>
      </c>
    </row>
    <row r="1706" spans="1:4" x14ac:dyDescent="0.35">
      <c r="A1706" t="s">
        <v>506</v>
      </c>
      <c r="B1706" t="s">
        <v>507</v>
      </c>
      <c r="C1706">
        <v>100810</v>
      </c>
      <c r="D1706" t="s">
        <v>406</v>
      </c>
    </row>
    <row r="1707" spans="1:4" x14ac:dyDescent="0.35">
      <c r="A1707" t="s">
        <v>506</v>
      </c>
      <c r="B1707" t="s">
        <v>507</v>
      </c>
      <c r="C1707">
        <v>91078</v>
      </c>
      <c r="D1707" t="s">
        <v>406</v>
      </c>
    </row>
    <row r="1708" spans="1:4" x14ac:dyDescent="0.35">
      <c r="A1708" t="s">
        <v>506</v>
      </c>
      <c r="B1708" t="s">
        <v>507</v>
      </c>
      <c r="C1708">
        <v>91185</v>
      </c>
      <c r="D1708" t="s">
        <v>406</v>
      </c>
    </row>
    <row r="1709" spans="1:4" x14ac:dyDescent="0.35">
      <c r="A1709" t="s">
        <v>506</v>
      </c>
      <c r="B1709" t="s">
        <v>507</v>
      </c>
      <c r="C1709">
        <v>91311</v>
      </c>
      <c r="D1709" t="s">
        <v>406</v>
      </c>
    </row>
    <row r="1710" spans="1:4" x14ac:dyDescent="0.35">
      <c r="A1710" t="s">
        <v>506</v>
      </c>
      <c r="B1710" t="s">
        <v>507</v>
      </c>
      <c r="C1710">
        <v>91312</v>
      </c>
      <c r="D1710" t="s">
        <v>406</v>
      </c>
    </row>
    <row r="1711" spans="1:4" x14ac:dyDescent="0.35">
      <c r="A1711" t="s">
        <v>506</v>
      </c>
      <c r="B1711" t="s">
        <v>507</v>
      </c>
      <c r="C1711">
        <v>91379</v>
      </c>
      <c r="D1711" t="s">
        <v>406</v>
      </c>
    </row>
    <row r="1712" spans="1:4" x14ac:dyDescent="0.35">
      <c r="A1712" t="s">
        <v>506</v>
      </c>
      <c r="B1712" t="s">
        <v>507</v>
      </c>
      <c r="C1712">
        <v>94071</v>
      </c>
      <c r="D1712" t="s">
        <v>406</v>
      </c>
    </row>
    <row r="1713" spans="1:4" x14ac:dyDescent="0.35">
      <c r="A1713" t="s">
        <v>506</v>
      </c>
      <c r="B1713" t="s">
        <v>507</v>
      </c>
      <c r="C1713">
        <v>103209</v>
      </c>
      <c r="D1713" t="s">
        <v>406</v>
      </c>
    </row>
    <row r="1714" spans="1:4" x14ac:dyDescent="0.35">
      <c r="A1714" t="s">
        <v>506</v>
      </c>
      <c r="B1714" t="s">
        <v>507</v>
      </c>
      <c r="C1714">
        <v>97031</v>
      </c>
      <c r="D1714" t="s">
        <v>406</v>
      </c>
    </row>
    <row r="1715" spans="1:4" x14ac:dyDescent="0.35">
      <c r="A1715" t="s">
        <v>506</v>
      </c>
      <c r="B1715" t="s">
        <v>507</v>
      </c>
      <c r="C1715">
        <v>101684</v>
      </c>
      <c r="D1715" t="s">
        <v>406</v>
      </c>
    </row>
    <row r="1716" spans="1:4" x14ac:dyDescent="0.35">
      <c r="A1716" t="s">
        <v>506</v>
      </c>
      <c r="B1716" t="s">
        <v>507</v>
      </c>
      <c r="C1716">
        <v>98153</v>
      </c>
      <c r="D1716" t="s">
        <v>406</v>
      </c>
    </row>
    <row r="1717" spans="1:4" x14ac:dyDescent="0.35">
      <c r="A1717" t="s">
        <v>506</v>
      </c>
      <c r="B1717" t="s">
        <v>507</v>
      </c>
      <c r="C1717">
        <v>98876</v>
      </c>
      <c r="D1717" t="s">
        <v>406</v>
      </c>
    </row>
    <row r="1718" spans="1:4" x14ac:dyDescent="0.35">
      <c r="A1718" t="s">
        <v>506</v>
      </c>
      <c r="B1718" t="s">
        <v>507</v>
      </c>
      <c r="C1718">
        <v>99702</v>
      </c>
      <c r="D1718" t="s">
        <v>406</v>
      </c>
    </row>
    <row r="1719" spans="1:4" x14ac:dyDescent="0.35">
      <c r="A1719" t="s">
        <v>506</v>
      </c>
      <c r="B1719" t="s">
        <v>507</v>
      </c>
      <c r="C1719">
        <v>95194</v>
      </c>
      <c r="D1719" t="s">
        <v>406</v>
      </c>
    </row>
    <row r="1720" spans="1:4" x14ac:dyDescent="0.35">
      <c r="A1720" t="s">
        <v>506</v>
      </c>
      <c r="B1720" t="s">
        <v>507</v>
      </c>
      <c r="C1720">
        <v>100042</v>
      </c>
      <c r="D1720" t="s">
        <v>406</v>
      </c>
    </row>
    <row r="1721" spans="1:4" x14ac:dyDescent="0.35">
      <c r="A1721" t="s">
        <v>506</v>
      </c>
      <c r="B1721" t="s">
        <v>507</v>
      </c>
      <c r="C1721">
        <v>101553</v>
      </c>
      <c r="D1721" t="s">
        <v>406</v>
      </c>
    </row>
    <row r="1722" spans="1:4" x14ac:dyDescent="0.35">
      <c r="A1722" t="s">
        <v>506</v>
      </c>
      <c r="B1722" t="s">
        <v>507</v>
      </c>
      <c r="C1722">
        <v>102736</v>
      </c>
      <c r="D1722" t="s">
        <v>406</v>
      </c>
    </row>
    <row r="1723" spans="1:4" x14ac:dyDescent="0.35">
      <c r="A1723" t="s">
        <v>506</v>
      </c>
      <c r="B1723" t="s">
        <v>507</v>
      </c>
      <c r="C1723">
        <v>91057</v>
      </c>
      <c r="D1723" t="s">
        <v>406</v>
      </c>
    </row>
    <row r="1724" spans="1:4" x14ac:dyDescent="0.35">
      <c r="A1724" t="s">
        <v>506</v>
      </c>
      <c r="B1724" t="s">
        <v>507</v>
      </c>
      <c r="C1724">
        <v>105137</v>
      </c>
      <c r="D1724" t="s">
        <v>204</v>
      </c>
    </row>
    <row r="1725" spans="1:4" x14ac:dyDescent="0.35">
      <c r="A1725" t="s">
        <v>506</v>
      </c>
      <c r="B1725" t="s">
        <v>507</v>
      </c>
      <c r="C1725">
        <v>70789</v>
      </c>
      <c r="D1725" t="s">
        <v>410</v>
      </c>
    </row>
    <row r="1726" spans="1:4" x14ac:dyDescent="0.35">
      <c r="A1726" t="s">
        <v>506</v>
      </c>
      <c r="B1726" t="s">
        <v>507</v>
      </c>
      <c r="C1726">
        <v>85444</v>
      </c>
      <c r="D1726" t="s">
        <v>410</v>
      </c>
    </row>
    <row r="1727" spans="1:4" x14ac:dyDescent="0.35">
      <c r="A1727" t="s">
        <v>506</v>
      </c>
      <c r="B1727" t="s">
        <v>507</v>
      </c>
      <c r="C1727">
        <v>91048</v>
      </c>
      <c r="D1727" t="s">
        <v>410</v>
      </c>
    </row>
    <row r="1728" spans="1:4" x14ac:dyDescent="0.35">
      <c r="A1728" t="s">
        <v>506</v>
      </c>
      <c r="B1728" t="s">
        <v>507</v>
      </c>
      <c r="C1728">
        <v>103120</v>
      </c>
      <c r="D1728" t="s">
        <v>410</v>
      </c>
    </row>
    <row r="1729" spans="1:4" x14ac:dyDescent="0.35">
      <c r="A1729" t="s">
        <v>506</v>
      </c>
      <c r="B1729" t="s">
        <v>507</v>
      </c>
      <c r="C1729">
        <v>91207</v>
      </c>
      <c r="D1729" t="s">
        <v>410</v>
      </c>
    </row>
    <row r="1730" spans="1:4" x14ac:dyDescent="0.35">
      <c r="A1730" t="s">
        <v>506</v>
      </c>
      <c r="B1730" t="s">
        <v>507</v>
      </c>
      <c r="C1730">
        <v>91378</v>
      </c>
      <c r="D1730" t="s">
        <v>410</v>
      </c>
    </row>
    <row r="1731" spans="1:4" x14ac:dyDescent="0.35">
      <c r="A1731" t="s">
        <v>506</v>
      </c>
      <c r="B1731" t="s">
        <v>507</v>
      </c>
      <c r="C1731">
        <v>89200</v>
      </c>
      <c r="D1731" t="s">
        <v>410</v>
      </c>
    </row>
    <row r="1732" spans="1:4" x14ac:dyDescent="0.35">
      <c r="A1732" t="s">
        <v>506</v>
      </c>
      <c r="B1732" t="s">
        <v>507</v>
      </c>
      <c r="C1732">
        <v>92162</v>
      </c>
      <c r="D1732" t="s">
        <v>410</v>
      </c>
    </row>
    <row r="1733" spans="1:4" x14ac:dyDescent="0.35">
      <c r="A1733" t="s">
        <v>506</v>
      </c>
      <c r="B1733" t="s">
        <v>507</v>
      </c>
      <c r="C1733">
        <v>97911</v>
      </c>
      <c r="D1733" t="s">
        <v>410</v>
      </c>
    </row>
    <row r="1734" spans="1:4" x14ac:dyDescent="0.35">
      <c r="A1734" t="s">
        <v>506</v>
      </c>
      <c r="B1734" t="s">
        <v>507</v>
      </c>
      <c r="C1734">
        <v>98209</v>
      </c>
      <c r="D1734" t="s">
        <v>410</v>
      </c>
    </row>
    <row r="1735" spans="1:4" x14ac:dyDescent="0.35">
      <c r="A1735" t="s">
        <v>506</v>
      </c>
      <c r="B1735" t="s">
        <v>507</v>
      </c>
      <c r="C1735">
        <v>98940</v>
      </c>
      <c r="D1735" t="s">
        <v>410</v>
      </c>
    </row>
    <row r="1736" spans="1:4" x14ac:dyDescent="0.35">
      <c r="A1736" t="s">
        <v>506</v>
      </c>
      <c r="B1736" t="s">
        <v>507</v>
      </c>
      <c r="C1736">
        <v>102950</v>
      </c>
      <c r="D1736" t="s">
        <v>410</v>
      </c>
    </row>
    <row r="1737" spans="1:4" x14ac:dyDescent="0.35">
      <c r="A1737" t="s">
        <v>506</v>
      </c>
      <c r="B1737" t="s">
        <v>507</v>
      </c>
      <c r="C1737">
        <v>99701</v>
      </c>
      <c r="D1737" t="s">
        <v>410</v>
      </c>
    </row>
    <row r="1738" spans="1:4" x14ac:dyDescent="0.35">
      <c r="A1738" t="s">
        <v>506</v>
      </c>
      <c r="B1738" t="s">
        <v>507</v>
      </c>
      <c r="C1738">
        <v>101439</v>
      </c>
      <c r="D1738" t="s">
        <v>410</v>
      </c>
    </row>
    <row r="1739" spans="1:4" x14ac:dyDescent="0.35">
      <c r="A1739" t="s">
        <v>506</v>
      </c>
      <c r="B1739" t="s">
        <v>507</v>
      </c>
      <c r="C1739">
        <v>101875</v>
      </c>
      <c r="D1739" t="s">
        <v>410</v>
      </c>
    </row>
    <row r="1740" spans="1:4" x14ac:dyDescent="0.35">
      <c r="A1740" t="s">
        <v>506</v>
      </c>
      <c r="B1740" t="s">
        <v>507</v>
      </c>
      <c r="C1740">
        <v>93923</v>
      </c>
      <c r="D1740" t="s">
        <v>410</v>
      </c>
    </row>
    <row r="1741" spans="1:4" x14ac:dyDescent="0.35">
      <c r="A1741" t="s">
        <v>506</v>
      </c>
      <c r="B1741" t="s">
        <v>507</v>
      </c>
      <c r="C1741">
        <v>91050</v>
      </c>
      <c r="D1741" t="s">
        <v>410</v>
      </c>
    </row>
    <row r="1742" spans="1:4" x14ac:dyDescent="0.35">
      <c r="A1742" t="s">
        <v>506</v>
      </c>
      <c r="B1742" t="s">
        <v>507</v>
      </c>
      <c r="C1742">
        <v>91121</v>
      </c>
      <c r="D1742" t="s">
        <v>410</v>
      </c>
    </row>
    <row r="1743" spans="1:4" x14ac:dyDescent="0.35">
      <c r="A1743" t="s">
        <v>506</v>
      </c>
      <c r="B1743" t="s">
        <v>507</v>
      </c>
      <c r="C1743">
        <v>103159</v>
      </c>
      <c r="D1743" t="s">
        <v>410</v>
      </c>
    </row>
    <row r="1744" spans="1:4" x14ac:dyDescent="0.35">
      <c r="A1744" t="s">
        <v>506</v>
      </c>
      <c r="B1744" t="s">
        <v>507</v>
      </c>
      <c r="C1744">
        <v>94177</v>
      </c>
      <c r="D1744" t="s">
        <v>410</v>
      </c>
    </row>
    <row r="1745" spans="1:4" x14ac:dyDescent="0.35">
      <c r="A1745" t="s">
        <v>506</v>
      </c>
      <c r="B1745" t="s">
        <v>507</v>
      </c>
      <c r="C1745">
        <v>66895</v>
      </c>
      <c r="D1745" t="s">
        <v>411</v>
      </c>
    </row>
    <row r="1746" spans="1:4" x14ac:dyDescent="0.35">
      <c r="A1746" t="s">
        <v>506</v>
      </c>
      <c r="B1746" t="s">
        <v>507</v>
      </c>
      <c r="C1746">
        <v>85514</v>
      </c>
      <c r="D1746" t="s">
        <v>411</v>
      </c>
    </row>
    <row r="1747" spans="1:4" x14ac:dyDescent="0.35">
      <c r="A1747" t="s">
        <v>506</v>
      </c>
      <c r="B1747" t="s">
        <v>507</v>
      </c>
      <c r="C1747">
        <v>85733</v>
      </c>
      <c r="D1747" t="s">
        <v>411</v>
      </c>
    </row>
    <row r="1748" spans="1:4" x14ac:dyDescent="0.35">
      <c r="A1748" t="s">
        <v>506</v>
      </c>
      <c r="B1748" t="s">
        <v>507</v>
      </c>
      <c r="C1748">
        <v>89317</v>
      </c>
      <c r="D1748" t="s">
        <v>411</v>
      </c>
    </row>
    <row r="1749" spans="1:4" x14ac:dyDescent="0.35">
      <c r="A1749" t="s">
        <v>506</v>
      </c>
      <c r="B1749" t="s">
        <v>507</v>
      </c>
      <c r="C1749">
        <v>100811</v>
      </c>
      <c r="D1749" t="s">
        <v>411</v>
      </c>
    </row>
    <row r="1750" spans="1:4" x14ac:dyDescent="0.35">
      <c r="A1750" t="s">
        <v>506</v>
      </c>
      <c r="B1750" t="s">
        <v>507</v>
      </c>
      <c r="C1750">
        <v>89473</v>
      </c>
      <c r="D1750" t="s">
        <v>411</v>
      </c>
    </row>
    <row r="1751" spans="1:4" x14ac:dyDescent="0.35">
      <c r="A1751" t="s">
        <v>506</v>
      </c>
      <c r="B1751" t="s">
        <v>507</v>
      </c>
      <c r="C1751">
        <v>91380</v>
      </c>
      <c r="D1751" t="s">
        <v>411</v>
      </c>
    </row>
    <row r="1752" spans="1:4" x14ac:dyDescent="0.35">
      <c r="A1752" t="s">
        <v>506</v>
      </c>
      <c r="B1752" t="s">
        <v>507</v>
      </c>
      <c r="C1752">
        <v>94675</v>
      </c>
      <c r="D1752" t="s">
        <v>411</v>
      </c>
    </row>
    <row r="1753" spans="1:4" x14ac:dyDescent="0.35">
      <c r="A1753" t="s">
        <v>506</v>
      </c>
      <c r="B1753" t="s">
        <v>507</v>
      </c>
      <c r="C1753">
        <v>94864</v>
      </c>
      <c r="D1753" t="s">
        <v>411</v>
      </c>
    </row>
    <row r="1754" spans="1:4" x14ac:dyDescent="0.35">
      <c r="A1754" t="s">
        <v>506</v>
      </c>
      <c r="B1754" t="s">
        <v>507</v>
      </c>
      <c r="C1754">
        <v>91179</v>
      </c>
      <c r="D1754" t="s">
        <v>411</v>
      </c>
    </row>
    <row r="1755" spans="1:4" x14ac:dyDescent="0.35">
      <c r="A1755" t="s">
        <v>506</v>
      </c>
      <c r="B1755" t="s">
        <v>507</v>
      </c>
      <c r="C1755">
        <v>95195</v>
      </c>
      <c r="D1755" t="s">
        <v>411</v>
      </c>
    </row>
    <row r="1756" spans="1:4" x14ac:dyDescent="0.35">
      <c r="A1756" t="s">
        <v>506</v>
      </c>
      <c r="B1756" t="s">
        <v>507</v>
      </c>
      <c r="C1756">
        <v>97607</v>
      </c>
      <c r="D1756" t="s">
        <v>411</v>
      </c>
    </row>
    <row r="1757" spans="1:4" x14ac:dyDescent="0.35">
      <c r="A1757" t="s">
        <v>506</v>
      </c>
      <c r="B1757" t="s">
        <v>507</v>
      </c>
      <c r="C1757">
        <v>99714</v>
      </c>
      <c r="D1757" t="s">
        <v>411</v>
      </c>
    </row>
    <row r="1758" spans="1:4" x14ac:dyDescent="0.35">
      <c r="A1758" t="s">
        <v>506</v>
      </c>
      <c r="B1758" t="s">
        <v>507</v>
      </c>
      <c r="C1758">
        <v>102746</v>
      </c>
      <c r="D1758" t="s">
        <v>411</v>
      </c>
    </row>
    <row r="1759" spans="1:4" x14ac:dyDescent="0.35">
      <c r="A1759" t="s">
        <v>506</v>
      </c>
      <c r="B1759" t="s">
        <v>507</v>
      </c>
      <c r="C1759">
        <v>102808</v>
      </c>
      <c r="D1759" t="s">
        <v>411</v>
      </c>
    </row>
    <row r="1760" spans="1:4" x14ac:dyDescent="0.35">
      <c r="A1760" t="s">
        <v>506</v>
      </c>
      <c r="B1760" t="s">
        <v>507</v>
      </c>
      <c r="C1760">
        <v>104456</v>
      </c>
      <c r="D1760" t="s">
        <v>411</v>
      </c>
    </row>
    <row r="1761" spans="1:4" x14ac:dyDescent="0.35">
      <c r="A1761" t="s">
        <v>506</v>
      </c>
      <c r="B1761" t="s">
        <v>507</v>
      </c>
      <c r="C1761">
        <v>99274</v>
      </c>
      <c r="D1761" t="s">
        <v>508</v>
      </c>
    </row>
    <row r="1762" spans="1:4" x14ac:dyDescent="0.35">
      <c r="A1762" t="s">
        <v>506</v>
      </c>
      <c r="B1762" t="s">
        <v>507</v>
      </c>
      <c r="C1762">
        <v>99824</v>
      </c>
      <c r="D1762" t="s">
        <v>508</v>
      </c>
    </row>
    <row r="1763" spans="1:4" x14ac:dyDescent="0.35">
      <c r="A1763" t="s">
        <v>506</v>
      </c>
      <c r="B1763" t="s">
        <v>507</v>
      </c>
      <c r="C1763">
        <v>101702</v>
      </c>
      <c r="D1763" t="s">
        <v>508</v>
      </c>
    </row>
    <row r="1764" spans="1:4" x14ac:dyDescent="0.35">
      <c r="A1764" t="s">
        <v>506</v>
      </c>
      <c r="B1764" t="s">
        <v>507</v>
      </c>
      <c r="C1764">
        <v>102394</v>
      </c>
      <c r="D1764" t="s">
        <v>508</v>
      </c>
    </row>
    <row r="1765" spans="1:4" x14ac:dyDescent="0.35">
      <c r="A1765" t="s">
        <v>506</v>
      </c>
      <c r="B1765" t="s">
        <v>507</v>
      </c>
      <c r="C1765">
        <v>102452</v>
      </c>
      <c r="D1765" t="s">
        <v>508</v>
      </c>
    </row>
    <row r="1766" spans="1:4" x14ac:dyDescent="0.35">
      <c r="A1766" t="s">
        <v>506</v>
      </c>
      <c r="B1766" t="s">
        <v>507</v>
      </c>
      <c r="C1766">
        <v>94616</v>
      </c>
      <c r="D1766" t="s">
        <v>475</v>
      </c>
    </row>
    <row r="1767" spans="1:4" x14ac:dyDescent="0.35">
      <c r="A1767" t="s">
        <v>506</v>
      </c>
      <c r="B1767" t="s">
        <v>507</v>
      </c>
      <c r="C1767">
        <v>102730</v>
      </c>
      <c r="D1767" t="s">
        <v>425</v>
      </c>
    </row>
    <row r="1768" spans="1:4" x14ac:dyDescent="0.35">
      <c r="A1768" t="s">
        <v>506</v>
      </c>
      <c r="B1768" t="s">
        <v>507</v>
      </c>
      <c r="C1768">
        <v>98953</v>
      </c>
      <c r="D1768" t="s">
        <v>509</v>
      </c>
    </row>
    <row r="1769" spans="1:4" x14ac:dyDescent="0.35">
      <c r="A1769" t="s">
        <v>506</v>
      </c>
      <c r="B1769" t="s">
        <v>507</v>
      </c>
      <c r="C1769">
        <v>99983</v>
      </c>
      <c r="D1769" t="s">
        <v>509</v>
      </c>
    </row>
    <row r="1770" spans="1:4" x14ac:dyDescent="0.35">
      <c r="A1770" t="s">
        <v>506</v>
      </c>
      <c r="B1770" t="s">
        <v>507</v>
      </c>
      <c r="C1770">
        <v>101701</v>
      </c>
      <c r="D1770" t="s">
        <v>509</v>
      </c>
    </row>
    <row r="1771" spans="1:4" x14ac:dyDescent="0.35">
      <c r="A1771" t="s">
        <v>506</v>
      </c>
      <c r="B1771" t="s">
        <v>507</v>
      </c>
      <c r="C1771">
        <v>103198</v>
      </c>
      <c r="D1771" t="s">
        <v>509</v>
      </c>
    </row>
    <row r="1772" spans="1:4" x14ac:dyDescent="0.35">
      <c r="A1772" t="s">
        <v>506</v>
      </c>
      <c r="B1772" t="s">
        <v>507</v>
      </c>
      <c r="C1772">
        <v>99273</v>
      </c>
      <c r="D1772" t="s">
        <v>502</v>
      </c>
    </row>
    <row r="1773" spans="1:4" x14ac:dyDescent="0.35">
      <c r="A1773" t="s">
        <v>506</v>
      </c>
      <c r="B1773" t="s">
        <v>507</v>
      </c>
      <c r="C1773">
        <v>78461</v>
      </c>
      <c r="D1773" t="s">
        <v>414</v>
      </c>
    </row>
    <row r="1774" spans="1:4" x14ac:dyDescent="0.35">
      <c r="A1774" t="s">
        <v>506</v>
      </c>
      <c r="B1774" t="s">
        <v>507</v>
      </c>
      <c r="C1774">
        <v>79564</v>
      </c>
      <c r="D1774" t="s">
        <v>414</v>
      </c>
    </row>
    <row r="1775" spans="1:4" x14ac:dyDescent="0.35">
      <c r="A1775" t="s">
        <v>506</v>
      </c>
      <c r="B1775" t="s">
        <v>507</v>
      </c>
      <c r="C1775">
        <v>85446</v>
      </c>
      <c r="D1775" t="s">
        <v>414</v>
      </c>
    </row>
    <row r="1776" spans="1:4" x14ac:dyDescent="0.35">
      <c r="A1776" t="s">
        <v>506</v>
      </c>
      <c r="B1776" t="s">
        <v>507</v>
      </c>
      <c r="C1776">
        <v>85488</v>
      </c>
      <c r="D1776" t="s">
        <v>414</v>
      </c>
    </row>
    <row r="1777" spans="1:4" x14ac:dyDescent="0.35">
      <c r="A1777" t="s">
        <v>506</v>
      </c>
      <c r="B1777" t="s">
        <v>507</v>
      </c>
      <c r="C1777">
        <v>103141</v>
      </c>
      <c r="D1777" t="s">
        <v>414</v>
      </c>
    </row>
    <row r="1778" spans="1:4" x14ac:dyDescent="0.35">
      <c r="A1778" t="s">
        <v>506</v>
      </c>
      <c r="B1778" t="s">
        <v>507</v>
      </c>
      <c r="C1778">
        <v>105141</v>
      </c>
      <c r="D1778" t="s">
        <v>414</v>
      </c>
    </row>
    <row r="1779" spans="1:4" x14ac:dyDescent="0.35">
      <c r="A1779" t="s">
        <v>506</v>
      </c>
      <c r="B1779" t="s">
        <v>507</v>
      </c>
      <c r="C1779">
        <v>90232</v>
      </c>
      <c r="D1779" t="s">
        <v>414</v>
      </c>
    </row>
    <row r="1780" spans="1:4" x14ac:dyDescent="0.35">
      <c r="A1780" t="s">
        <v>506</v>
      </c>
      <c r="B1780" t="s">
        <v>507</v>
      </c>
      <c r="C1780">
        <v>90741</v>
      </c>
      <c r="D1780" t="s">
        <v>414</v>
      </c>
    </row>
    <row r="1781" spans="1:4" x14ac:dyDescent="0.35">
      <c r="A1781" t="s">
        <v>506</v>
      </c>
      <c r="B1781" t="s">
        <v>507</v>
      </c>
      <c r="C1781">
        <v>91149</v>
      </c>
      <c r="D1781" t="s">
        <v>414</v>
      </c>
    </row>
    <row r="1782" spans="1:4" x14ac:dyDescent="0.35">
      <c r="A1782" t="s">
        <v>506</v>
      </c>
      <c r="B1782" t="s">
        <v>507</v>
      </c>
      <c r="C1782">
        <v>103121</v>
      </c>
      <c r="D1782" t="s">
        <v>414</v>
      </c>
    </row>
    <row r="1783" spans="1:4" x14ac:dyDescent="0.35">
      <c r="A1783" t="s">
        <v>506</v>
      </c>
      <c r="B1783" t="s">
        <v>507</v>
      </c>
      <c r="C1783">
        <v>91316</v>
      </c>
      <c r="D1783" t="s">
        <v>414</v>
      </c>
    </row>
    <row r="1784" spans="1:4" x14ac:dyDescent="0.35">
      <c r="A1784" t="s">
        <v>506</v>
      </c>
      <c r="B1784" t="s">
        <v>507</v>
      </c>
      <c r="C1784">
        <v>91381</v>
      </c>
      <c r="D1784" t="s">
        <v>414</v>
      </c>
    </row>
    <row r="1785" spans="1:4" x14ac:dyDescent="0.35">
      <c r="A1785" t="s">
        <v>506</v>
      </c>
      <c r="B1785" t="s">
        <v>507</v>
      </c>
      <c r="C1785">
        <v>104766</v>
      </c>
      <c r="D1785" t="s">
        <v>414</v>
      </c>
    </row>
    <row r="1786" spans="1:4" x14ac:dyDescent="0.35">
      <c r="A1786" t="s">
        <v>506</v>
      </c>
      <c r="B1786" t="s">
        <v>507</v>
      </c>
      <c r="C1786">
        <v>94600</v>
      </c>
      <c r="D1786" t="s">
        <v>414</v>
      </c>
    </row>
    <row r="1787" spans="1:4" x14ac:dyDescent="0.35">
      <c r="A1787" t="s">
        <v>506</v>
      </c>
      <c r="B1787" t="s">
        <v>507</v>
      </c>
      <c r="C1787">
        <v>95088</v>
      </c>
      <c r="D1787" t="s">
        <v>414</v>
      </c>
    </row>
    <row r="1788" spans="1:4" x14ac:dyDescent="0.35">
      <c r="A1788" t="s">
        <v>506</v>
      </c>
      <c r="B1788" t="s">
        <v>507</v>
      </c>
      <c r="C1788">
        <v>95365</v>
      </c>
      <c r="D1788" t="s">
        <v>414</v>
      </c>
    </row>
    <row r="1789" spans="1:4" x14ac:dyDescent="0.35">
      <c r="A1789" t="s">
        <v>506</v>
      </c>
      <c r="B1789" t="s">
        <v>507</v>
      </c>
      <c r="C1789">
        <v>96159</v>
      </c>
      <c r="D1789" t="s">
        <v>414</v>
      </c>
    </row>
    <row r="1790" spans="1:4" x14ac:dyDescent="0.35">
      <c r="A1790" t="s">
        <v>506</v>
      </c>
      <c r="B1790" t="s">
        <v>507</v>
      </c>
      <c r="C1790">
        <v>99516</v>
      </c>
      <c r="D1790" t="s">
        <v>414</v>
      </c>
    </row>
    <row r="1791" spans="1:4" x14ac:dyDescent="0.35">
      <c r="A1791" t="s">
        <v>506</v>
      </c>
      <c r="B1791" t="s">
        <v>507</v>
      </c>
      <c r="C1791">
        <v>103087</v>
      </c>
      <c r="D1791" t="s">
        <v>414</v>
      </c>
    </row>
    <row r="1792" spans="1:4" x14ac:dyDescent="0.35">
      <c r="A1792" t="s">
        <v>506</v>
      </c>
      <c r="B1792" t="s">
        <v>507</v>
      </c>
      <c r="C1792">
        <v>101590</v>
      </c>
      <c r="D1792" t="s">
        <v>414</v>
      </c>
    </row>
    <row r="1793" spans="1:4" x14ac:dyDescent="0.35">
      <c r="A1793" t="s">
        <v>506</v>
      </c>
      <c r="B1793" t="s">
        <v>507</v>
      </c>
      <c r="C1793">
        <v>102090</v>
      </c>
      <c r="D1793" t="s">
        <v>414</v>
      </c>
    </row>
    <row r="1794" spans="1:4" x14ac:dyDescent="0.35">
      <c r="A1794" t="s">
        <v>506</v>
      </c>
      <c r="B1794" t="s">
        <v>507</v>
      </c>
      <c r="C1794">
        <v>102729</v>
      </c>
      <c r="D1794" t="s">
        <v>414</v>
      </c>
    </row>
    <row r="1795" spans="1:4" x14ac:dyDescent="0.35">
      <c r="A1795" t="s">
        <v>506</v>
      </c>
      <c r="B1795" t="s">
        <v>507</v>
      </c>
      <c r="C1795">
        <v>104474</v>
      </c>
      <c r="D1795" t="s">
        <v>414</v>
      </c>
    </row>
    <row r="1796" spans="1:4" x14ac:dyDescent="0.35">
      <c r="A1796" t="s">
        <v>506</v>
      </c>
      <c r="B1796" t="s">
        <v>507</v>
      </c>
      <c r="C1796">
        <v>89500</v>
      </c>
      <c r="D1796" t="s">
        <v>414</v>
      </c>
    </row>
    <row r="1797" spans="1:4" x14ac:dyDescent="0.35">
      <c r="A1797" t="s">
        <v>506</v>
      </c>
      <c r="B1797" t="s">
        <v>507</v>
      </c>
      <c r="C1797">
        <v>85736</v>
      </c>
      <c r="D1797" t="s">
        <v>510</v>
      </c>
    </row>
    <row r="1798" spans="1:4" x14ac:dyDescent="0.35">
      <c r="A1798" t="s">
        <v>506</v>
      </c>
      <c r="B1798" t="s">
        <v>507</v>
      </c>
      <c r="C1798">
        <v>94769</v>
      </c>
      <c r="D1798" t="s">
        <v>476</v>
      </c>
    </row>
    <row r="1799" spans="1:4" x14ac:dyDescent="0.35">
      <c r="A1799" t="s">
        <v>506</v>
      </c>
      <c r="B1799" t="s">
        <v>507</v>
      </c>
      <c r="C1799">
        <v>101718</v>
      </c>
      <c r="D1799" t="s">
        <v>476</v>
      </c>
    </row>
    <row r="1800" spans="1:4" x14ac:dyDescent="0.35">
      <c r="A1800" t="s">
        <v>506</v>
      </c>
      <c r="B1800" t="s">
        <v>507</v>
      </c>
      <c r="C1800">
        <v>99275</v>
      </c>
      <c r="D1800" t="s">
        <v>503</v>
      </c>
    </row>
    <row r="1801" spans="1:4" x14ac:dyDescent="0.35">
      <c r="A1801" t="s">
        <v>506</v>
      </c>
      <c r="B1801" t="s">
        <v>507</v>
      </c>
      <c r="C1801">
        <v>60503</v>
      </c>
      <c r="D1801" t="s">
        <v>415</v>
      </c>
    </row>
    <row r="1802" spans="1:4" x14ac:dyDescent="0.35">
      <c r="A1802" t="s">
        <v>506</v>
      </c>
      <c r="B1802" t="s">
        <v>507</v>
      </c>
      <c r="C1802">
        <v>85445</v>
      </c>
      <c r="D1802" t="s">
        <v>415</v>
      </c>
    </row>
    <row r="1803" spans="1:4" x14ac:dyDescent="0.35">
      <c r="A1803" t="s">
        <v>506</v>
      </c>
      <c r="B1803" t="s">
        <v>507</v>
      </c>
      <c r="C1803">
        <v>85702</v>
      </c>
      <c r="D1803" t="s">
        <v>415</v>
      </c>
    </row>
    <row r="1804" spans="1:4" x14ac:dyDescent="0.35">
      <c r="A1804" t="s">
        <v>506</v>
      </c>
      <c r="B1804" t="s">
        <v>507</v>
      </c>
      <c r="C1804">
        <v>85705</v>
      </c>
      <c r="D1804" t="s">
        <v>415</v>
      </c>
    </row>
    <row r="1805" spans="1:4" x14ac:dyDescent="0.35">
      <c r="A1805" t="s">
        <v>506</v>
      </c>
      <c r="B1805" t="s">
        <v>507</v>
      </c>
      <c r="C1805">
        <v>103142</v>
      </c>
      <c r="D1805" t="s">
        <v>415</v>
      </c>
    </row>
    <row r="1806" spans="1:4" x14ac:dyDescent="0.35">
      <c r="A1806" t="s">
        <v>506</v>
      </c>
      <c r="B1806" t="s">
        <v>507</v>
      </c>
      <c r="C1806">
        <v>105143</v>
      </c>
      <c r="D1806" t="s">
        <v>415</v>
      </c>
    </row>
    <row r="1807" spans="1:4" x14ac:dyDescent="0.35">
      <c r="A1807" t="s">
        <v>506</v>
      </c>
      <c r="B1807" t="s">
        <v>507</v>
      </c>
      <c r="C1807">
        <v>89318</v>
      </c>
      <c r="D1807" t="s">
        <v>415</v>
      </c>
    </row>
    <row r="1808" spans="1:4" x14ac:dyDescent="0.35">
      <c r="A1808" t="s">
        <v>506</v>
      </c>
      <c r="B1808" t="s">
        <v>507</v>
      </c>
      <c r="C1808">
        <v>91171</v>
      </c>
      <c r="D1808" t="s">
        <v>415</v>
      </c>
    </row>
    <row r="1809" spans="1:4" x14ac:dyDescent="0.35">
      <c r="A1809" t="s">
        <v>506</v>
      </c>
      <c r="B1809" t="s">
        <v>507</v>
      </c>
      <c r="C1809">
        <v>91304</v>
      </c>
      <c r="D1809" t="s">
        <v>415</v>
      </c>
    </row>
    <row r="1810" spans="1:4" x14ac:dyDescent="0.35">
      <c r="A1810" t="s">
        <v>506</v>
      </c>
      <c r="B1810" t="s">
        <v>507</v>
      </c>
      <c r="C1810">
        <v>93999</v>
      </c>
      <c r="D1810" t="s">
        <v>415</v>
      </c>
    </row>
    <row r="1811" spans="1:4" x14ac:dyDescent="0.35">
      <c r="A1811" t="s">
        <v>506</v>
      </c>
      <c r="B1811" t="s">
        <v>507</v>
      </c>
      <c r="C1811">
        <v>94615</v>
      </c>
      <c r="D1811" t="s">
        <v>415</v>
      </c>
    </row>
    <row r="1812" spans="1:4" x14ac:dyDescent="0.35">
      <c r="A1812" t="s">
        <v>506</v>
      </c>
      <c r="B1812" t="s">
        <v>507</v>
      </c>
      <c r="C1812">
        <v>94928</v>
      </c>
      <c r="D1812" t="s">
        <v>415</v>
      </c>
    </row>
    <row r="1813" spans="1:4" x14ac:dyDescent="0.35">
      <c r="A1813" t="s">
        <v>506</v>
      </c>
      <c r="B1813" t="s">
        <v>507</v>
      </c>
      <c r="C1813">
        <v>99281</v>
      </c>
      <c r="D1813" t="s">
        <v>415</v>
      </c>
    </row>
    <row r="1814" spans="1:4" x14ac:dyDescent="0.35">
      <c r="A1814" t="s">
        <v>506</v>
      </c>
      <c r="B1814" t="s">
        <v>507</v>
      </c>
      <c r="C1814">
        <v>91264</v>
      </c>
      <c r="D1814" t="s">
        <v>415</v>
      </c>
    </row>
    <row r="1815" spans="1:4" x14ac:dyDescent="0.35">
      <c r="A1815" t="s">
        <v>506</v>
      </c>
      <c r="B1815" t="s">
        <v>507</v>
      </c>
      <c r="C1815">
        <v>102085</v>
      </c>
      <c r="D1815" t="s">
        <v>415</v>
      </c>
    </row>
    <row r="1816" spans="1:4" x14ac:dyDescent="0.35">
      <c r="A1816" t="s">
        <v>506</v>
      </c>
      <c r="B1816" t="s">
        <v>507</v>
      </c>
      <c r="C1816">
        <v>102450</v>
      </c>
      <c r="D1816" t="s">
        <v>415</v>
      </c>
    </row>
    <row r="1817" spans="1:4" x14ac:dyDescent="0.35">
      <c r="A1817" t="s">
        <v>506</v>
      </c>
      <c r="B1817" t="s">
        <v>507</v>
      </c>
      <c r="C1817">
        <v>85744</v>
      </c>
      <c r="D1817" t="s">
        <v>415</v>
      </c>
    </row>
    <row r="1818" spans="1:4" x14ac:dyDescent="0.35">
      <c r="A1818" t="s">
        <v>506</v>
      </c>
      <c r="B1818" t="s">
        <v>507</v>
      </c>
      <c r="C1818">
        <v>89764</v>
      </c>
      <c r="D1818" t="s">
        <v>415</v>
      </c>
    </row>
    <row r="1819" spans="1:4" x14ac:dyDescent="0.35">
      <c r="A1819" t="s">
        <v>506</v>
      </c>
      <c r="B1819" t="s">
        <v>507</v>
      </c>
      <c r="C1819">
        <v>103106</v>
      </c>
      <c r="D1819" t="s">
        <v>415</v>
      </c>
    </row>
    <row r="1820" spans="1:4" x14ac:dyDescent="0.35">
      <c r="A1820" t="s">
        <v>506</v>
      </c>
      <c r="B1820" t="s">
        <v>507</v>
      </c>
      <c r="C1820">
        <v>61040</v>
      </c>
      <c r="D1820" t="s">
        <v>407</v>
      </c>
    </row>
    <row r="1821" spans="1:4" x14ac:dyDescent="0.35">
      <c r="A1821" t="s">
        <v>506</v>
      </c>
      <c r="B1821" t="s">
        <v>507</v>
      </c>
      <c r="C1821">
        <v>85723</v>
      </c>
      <c r="D1821" t="s">
        <v>407</v>
      </c>
    </row>
    <row r="1822" spans="1:4" x14ac:dyDescent="0.35">
      <c r="A1822" t="s">
        <v>506</v>
      </c>
      <c r="B1822" t="s">
        <v>507</v>
      </c>
      <c r="C1822">
        <v>102750</v>
      </c>
      <c r="D1822" t="s">
        <v>407</v>
      </c>
    </row>
    <row r="1823" spans="1:4" x14ac:dyDescent="0.35">
      <c r="A1823" t="s">
        <v>506</v>
      </c>
      <c r="B1823" t="s">
        <v>507</v>
      </c>
      <c r="C1823">
        <v>89785</v>
      </c>
      <c r="D1823" t="s">
        <v>407</v>
      </c>
    </row>
    <row r="1824" spans="1:4" x14ac:dyDescent="0.35">
      <c r="A1824" t="s">
        <v>506</v>
      </c>
      <c r="B1824" t="s">
        <v>507</v>
      </c>
      <c r="C1824">
        <v>90719</v>
      </c>
      <c r="D1824" t="s">
        <v>407</v>
      </c>
    </row>
    <row r="1825" spans="1:4" x14ac:dyDescent="0.35">
      <c r="A1825" t="s">
        <v>506</v>
      </c>
      <c r="B1825" t="s">
        <v>507</v>
      </c>
      <c r="C1825">
        <v>90806</v>
      </c>
      <c r="D1825" t="s">
        <v>407</v>
      </c>
    </row>
    <row r="1826" spans="1:4" x14ac:dyDescent="0.35">
      <c r="A1826" t="s">
        <v>506</v>
      </c>
      <c r="B1826" t="s">
        <v>507</v>
      </c>
      <c r="C1826">
        <v>103123</v>
      </c>
      <c r="D1826" t="s">
        <v>407</v>
      </c>
    </row>
    <row r="1827" spans="1:4" x14ac:dyDescent="0.35">
      <c r="A1827" t="s">
        <v>506</v>
      </c>
      <c r="B1827" t="s">
        <v>507</v>
      </c>
      <c r="C1827">
        <v>94886</v>
      </c>
      <c r="D1827" t="s">
        <v>407</v>
      </c>
    </row>
    <row r="1828" spans="1:4" x14ac:dyDescent="0.35">
      <c r="A1828" t="s">
        <v>506</v>
      </c>
      <c r="B1828" t="s">
        <v>507</v>
      </c>
      <c r="C1828">
        <v>98260</v>
      </c>
      <c r="D1828" t="s">
        <v>407</v>
      </c>
    </row>
    <row r="1829" spans="1:4" x14ac:dyDescent="0.35">
      <c r="A1829" t="s">
        <v>506</v>
      </c>
      <c r="B1829" t="s">
        <v>507</v>
      </c>
      <c r="C1829">
        <v>105144</v>
      </c>
      <c r="D1829" t="s">
        <v>407</v>
      </c>
    </row>
    <row r="1830" spans="1:4" x14ac:dyDescent="0.35">
      <c r="A1830" t="s">
        <v>506</v>
      </c>
      <c r="B1830" t="s">
        <v>507</v>
      </c>
      <c r="C1830">
        <v>98941</v>
      </c>
      <c r="D1830" t="s">
        <v>407</v>
      </c>
    </row>
    <row r="1831" spans="1:4" x14ac:dyDescent="0.35">
      <c r="A1831" t="s">
        <v>506</v>
      </c>
      <c r="B1831" t="s">
        <v>507</v>
      </c>
      <c r="C1831">
        <v>99093</v>
      </c>
      <c r="D1831" t="s">
        <v>407</v>
      </c>
    </row>
    <row r="1832" spans="1:4" x14ac:dyDescent="0.35">
      <c r="A1832" t="s">
        <v>506</v>
      </c>
      <c r="B1832" t="s">
        <v>507</v>
      </c>
      <c r="C1832">
        <v>99917</v>
      </c>
      <c r="D1832" t="s">
        <v>407</v>
      </c>
    </row>
    <row r="1833" spans="1:4" x14ac:dyDescent="0.35">
      <c r="A1833" t="s">
        <v>506</v>
      </c>
      <c r="B1833" t="s">
        <v>507</v>
      </c>
      <c r="C1833">
        <v>103089</v>
      </c>
      <c r="D1833" t="s">
        <v>407</v>
      </c>
    </row>
    <row r="1834" spans="1:4" x14ac:dyDescent="0.35">
      <c r="A1834" t="s">
        <v>506</v>
      </c>
      <c r="B1834" t="s">
        <v>507</v>
      </c>
      <c r="C1834">
        <v>90662</v>
      </c>
      <c r="D1834" t="s">
        <v>407</v>
      </c>
    </row>
    <row r="1835" spans="1:4" x14ac:dyDescent="0.35">
      <c r="A1835" t="s">
        <v>506</v>
      </c>
      <c r="B1835" t="s">
        <v>507</v>
      </c>
      <c r="C1835">
        <v>102402</v>
      </c>
      <c r="D1835" t="s">
        <v>407</v>
      </c>
    </row>
    <row r="1836" spans="1:4" x14ac:dyDescent="0.35">
      <c r="A1836" t="s">
        <v>506</v>
      </c>
      <c r="B1836" t="s">
        <v>507</v>
      </c>
      <c r="C1836">
        <v>94993</v>
      </c>
      <c r="D1836" t="s">
        <v>407</v>
      </c>
    </row>
    <row r="1837" spans="1:4" x14ac:dyDescent="0.35">
      <c r="A1837" t="s">
        <v>506</v>
      </c>
      <c r="B1837" t="s">
        <v>507</v>
      </c>
      <c r="C1837">
        <v>104757</v>
      </c>
      <c r="D1837" t="s">
        <v>407</v>
      </c>
    </row>
    <row r="1838" spans="1:4" x14ac:dyDescent="0.35">
      <c r="A1838" t="s">
        <v>506</v>
      </c>
      <c r="B1838" t="s">
        <v>507</v>
      </c>
      <c r="C1838">
        <v>105218</v>
      </c>
      <c r="D1838" t="s">
        <v>407</v>
      </c>
    </row>
    <row r="1839" spans="1:4" x14ac:dyDescent="0.35">
      <c r="A1839" t="s">
        <v>506</v>
      </c>
      <c r="B1839" t="s">
        <v>507</v>
      </c>
      <c r="C1839">
        <v>37240</v>
      </c>
      <c r="D1839" t="s">
        <v>478</v>
      </c>
    </row>
    <row r="1840" spans="1:4" x14ac:dyDescent="0.35">
      <c r="A1840" t="s">
        <v>506</v>
      </c>
      <c r="B1840" t="s">
        <v>507</v>
      </c>
      <c r="C1840">
        <v>105136</v>
      </c>
      <c r="D1840" t="s">
        <v>478</v>
      </c>
    </row>
    <row r="1841" spans="1:4" x14ac:dyDescent="0.35">
      <c r="A1841" t="s">
        <v>506</v>
      </c>
      <c r="B1841" t="s">
        <v>507</v>
      </c>
      <c r="C1841">
        <v>37242</v>
      </c>
      <c r="D1841" t="s">
        <v>480</v>
      </c>
    </row>
    <row r="1842" spans="1:4" x14ac:dyDescent="0.35">
      <c r="A1842" t="s">
        <v>506</v>
      </c>
      <c r="B1842" t="s">
        <v>507</v>
      </c>
      <c r="C1842">
        <v>66899</v>
      </c>
      <c r="D1842" t="s">
        <v>402</v>
      </c>
    </row>
    <row r="1843" spans="1:4" x14ac:dyDescent="0.35">
      <c r="A1843" t="s">
        <v>506</v>
      </c>
      <c r="B1843" t="s">
        <v>507</v>
      </c>
      <c r="C1843">
        <v>103026</v>
      </c>
      <c r="D1843" t="s">
        <v>402</v>
      </c>
    </row>
    <row r="1844" spans="1:4" x14ac:dyDescent="0.35">
      <c r="A1844" t="s">
        <v>506</v>
      </c>
      <c r="B1844" t="s">
        <v>507</v>
      </c>
      <c r="C1844">
        <v>89846</v>
      </c>
      <c r="D1844" t="s">
        <v>402</v>
      </c>
    </row>
    <row r="1845" spans="1:4" x14ac:dyDescent="0.35">
      <c r="A1845" t="s">
        <v>506</v>
      </c>
      <c r="B1845" t="s">
        <v>507</v>
      </c>
      <c r="C1845">
        <v>102732</v>
      </c>
      <c r="D1845" t="s">
        <v>402</v>
      </c>
    </row>
    <row r="1846" spans="1:4" x14ac:dyDescent="0.35">
      <c r="A1846" t="s">
        <v>506</v>
      </c>
      <c r="B1846" t="s">
        <v>507</v>
      </c>
      <c r="C1846">
        <v>90803</v>
      </c>
      <c r="D1846" t="s">
        <v>402</v>
      </c>
    </row>
    <row r="1847" spans="1:4" x14ac:dyDescent="0.35">
      <c r="A1847" t="s">
        <v>506</v>
      </c>
      <c r="B1847" t="s">
        <v>507</v>
      </c>
      <c r="C1847">
        <v>85487</v>
      </c>
      <c r="D1847" t="s">
        <v>402</v>
      </c>
    </row>
    <row r="1848" spans="1:4" x14ac:dyDescent="0.35">
      <c r="A1848" t="s">
        <v>506</v>
      </c>
      <c r="B1848" t="s">
        <v>507</v>
      </c>
      <c r="C1848">
        <v>91198</v>
      </c>
      <c r="D1848" t="s">
        <v>402</v>
      </c>
    </row>
    <row r="1849" spans="1:4" x14ac:dyDescent="0.35">
      <c r="A1849" t="s">
        <v>506</v>
      </c>
      <c r="B1849" t="s">
        <v>507</v>
      </c>
      <c r="C1849">
        <v>91208</v>
      </c>
      <c r="D1849" t="s">
        <v>402</v>
      </c>
    </row>
    <row r="1850" spans="1:4" x14ac:dyDescent="0.35">
      <c r="A1850" t="s">
        <v>506</v>
      </c>
      <c r="B1850" t="s">
        <v>507</v>
      </c>
      <c r="C1850">
        <v>94155</v>
      </c>
      <c r="D1850" t="s">
        <v>402</v>
      </c>
    </row>
    <row r="1851" spans="1:4" x14ac:dyDescent="0.35">
      <c r="A1851" t="s">
        <v>506</v>
      </c>
      <c r="B1851" t="s">
        <v>507</v>
      </c>
      <c r="C1851">
        <v>94546</v>
      </c>
      <c r="D1851" t="s">
        <v>402</v>
      </c>
    </row>
    <row r="1852" spans="1:4" x14ac:dyDescent="0.35">
      <c r="A1852" t="s">
        <v>506</v>
      </c>
      <c r="B1852" t="s">
        <v>507</v>
      </c>
      <c r="C1852">
        <v>94668</v>
      </c>
      <c r="D1852" t="s">
        <v>402</v>
      </c>
    </row>
    <row r="1853" spans="1:4" x14ac:dyDescent="0.35">
      <c r="A1853" t="s">
        <v>506</v>
      </c>
      <c r="B1853" t="s">
        <v>507</v>
      </c>
      <c r="C1853">
        <v>103143</v>
      </c>
      <c r="D1853" t="s">
        <v>402</v>
      </c>
    </row>
    <row r="1854" spans="1:4" x14ac:dyDescent="0.35">
      <c r="A1854" t="s">
        <v>506</v>
      </c>
      <c r="B1854" t="s">
        <v>507</v>
      </c>
      <c r="C1854">
        <v>95588</v>
      </c>
      <c r="D1854" t="s">
        <v>402</v>
      </c>
    </row>
    <row r="1855" spans="1:4" x14ac:dyDescent="0.35">
      <c r="A1855" t="s">
        <v>506</v>
      </c>
      <c r="B1855" t="s">
        <v>507</v>
      </c>
      <c r="C1855">
        <v>97400</v>
      </c>
      <c r="D1855" t="s">
        <v>402</v>
      </c>
    </row>
    <row r="1856" spans="1:4" x14ac:dyDescent="0.35">
      <c r="A1856" t="s">
        <v>506</v>
      </c>
      <c r="B1856" t="s">
        <v>507</v>
      </c>
      <c r="C1856">
        <v>104760</v>
      </c>
      <c r="D1856" t="s">
        <v>402</v>
      </c>
    </row>
    <row r="1857" spans="1:4" x14ac:dyDescent="0.35">
      <c r="A1857" t="s">
        <v>506</v>
      </c>
      <c r="B1857" t="s">
        <v>507</v>
      </c>
      <c r="C1857">
        <v>89531</v>
      </c>
      <c r="D1857" t="s">
        <v>402</v>
      </c>
    </row>
    <row r="1858" spans="1:4" x14ac:dyDescent="0.35">
      <c r="A1858" t="s">
        <v>506</v>
      </c>
      <c r="B1858" t="s">
        <v>507</v>
      </c>
      <c r="C1858">
        <v>103262</v>
      </c>
      <c r="D1858" t="s">
        <v>402</v>
      </c>
    </row>
    <row r="1859" spans="1:4" x14ac:dyDescent="0.35">
      <c r="A1859" t="s">
        <v>506</v>
      </c>
      <c r="B1859" t="s">
        <v>507</v>
      </c>
      <c r="C1859">
        <v>99605</v>
      </c>
      <c r="D1859" t="s">
        <v>402</v>
      </c>
    </row>
    <row r="1860" spans="1:4" x14ac:dyDescent="0.35">
      <c r="A1860" t="s">
        <v>506</v>
      </c>
      <c r="B1860" t="s">
        <v>507</v>
      </c>
      <c r="C1860">
        <v>102677</v>
      </c>
      <c r="D1860" t="s">
        <v>402</v>
      </c>
    </row>
    <row r="1861" spans="1:4" x14ac:dyDescent="0.35">
      <c r="A1861" t="s">
        <v>506</v>
      </c>
      <c r="B1861" t="s">
        <v>507</v>
      </c>
      <c r="C1861">
        <v>100861</v>
      </c>
      <c r="D1861" t="s">
        <v>402</v>
      </c>
    </row>
    <row r="1862" spans="1:4" x14ac:dyDescent="0.35">
      <c r="A1862" t="s">
        <v>506</v>
      </c>
      <c r="B1862" t="s">
        <v>507</v>
      </c>
      <c r="C1862">
        <v>101456</v>
      </c>
      <c r="D1862" t="s">
        <v>402</v>
      </c>
    </row>
    <row r="1863" spans="1:4" x14ac:dyDescent="0.35">
      <c r="A1863" t="s">
        <v>506</v>
      </c>
      <c r="B1863" t="s">
        <v>507</v>
      </c>
      <c r="C1863">
        <v>102464</v>
      </c>
      <c r="D1863" t="s">
        <v>402</v>
      </c>
    </row>
    <row r="1864" spans="1:4" x14ac:dyDescent="0.35">
      <c r="A1864" t="s">
        <v>506</v>
      </c>
      <c r="B1864" t="s">
        <v>507</v>
      </c>
      <c r="C1864">
        <v>91309</v>
      </c>
      <c r="D1864" t="s">
        <v>402</v>
      </c>
    </row>
    <row r="1865" spans="1:4" x14ac:dyDescent="0.35">
      <c r="A1865" t="s">
        <v>506</v>
      </c>
      <c r="B1865" t="s">
        <v>507</v>
      </c>
      <c r="C1865">
        <v>91106</v>
      </c>
      <c r="D1865" t="s">
        <v>402</v>
      </c>
    </row>
    <row r="1866" spans="1:4" x14ac:dyDescent="0.35">
      <c r="A1866" t="s">
        <v>506</v>
      </c>
      <c r="B1866" t="s">
        <v>507</v>
      </c>
      <c r="C1866">
        <v>27859</v>
      </c>
      <c r="D1866" t="s">
        <v>416</v>
      </c>
    </row>
    <row r="1867" spans="1:4" x14ac:dyDescent="0.35">
      <c r="A1867" t="s">
        <v>506</v>
      </c>
      <c r="B1867" t="s">
        <v>507</v>
      </c>
      <c r="C1867">
        <v>27107</v>
      </c>
      <c r="D1867" t="s">
        <v>416</v>
      </c>
    </row>
    <row r="1868" spans="1:4" x14ac:dyDescent="0.35">
      <c r="A1868" t="s">
        <v>506</v>
      </c>
      <c r="B1868" t="s">
        <v>507</v>
      </c>
      <c r="C1868">
        <v>102826</v>
      </c>
      <c r="D1868" t="s">
        <v>416</v>
      </c>
    </row>
    <row r="1869" spans="1:4" x14ac:dyDescent="0.35">
      <c r="A1869" t="s">
        <v>506</v>
      </c>
      <c r="B1869" t="s">
        <v>507</v>
      </c>
      <c r="C1869">
        <v>85704</v>
      </c>
      <c r="D1869" t="s">
        <v>416</v>
      </c>
    </row>
    <row r="1870" spans="1:4" x14ac:dyDescent="0.35">
      <c r="A1870" t="s">
        <v>506</v>
      </c>
      <c r="B1870" t="s">
        <v>507</v>
      </c>
      <c r="C1870">
        <v>46636</v>
      </c>
      <c r="D1870" t="s">
        <v>416</v>
      </c>
    </row>
    <row r="1871" spans="1:4" x14ac:dyDescent="0.35">
      <c r="A1871" t="s">
        <v>506</v>
      </c>
      <c r="B1871" t="s">
        <v>507</v>
      </c>
      <c r="C1871">
        <v>89386</v>
      </c>
      <c r="D1871" t="s">
        <v>416</v>
      </c>
    </row>
    <row r="1872" spans="1:4" x14ac:dyDescent="0.35">
      <c r="A1872" t="s">
        <v>506</v>
      </c>
      <c r="B1872" t="s">
        <v>507</v>
      </c>
      <c r="C1872">
        <v>89486</v>
      </c>
      <c r="D1872" t="s">
        <v>416</v>
      </c>
    </row>
    <row r="1873" spans="1:4" x14ac:dyDescent="0.35">
      <c r="A1873" t="s">
        <v>506</v>
      </c>
      <c r="B1873" t="s">
        <v>507</v>
      </c>
      <c r="C1873">
        <v>89793</v>
      </c>
      <c r="D1873" t="s">
        <v>416</v>
      </c>
    </row>
    <row r="1874" spans="1:4" x14ac:dyDescent="0.35">
      <c r="A1874" t="s">
        <v>506</v>
      </c>
      <c r="B1874" t="s">
        <v>507</v>
      </c>
      <c r="C1874">
        <v>104761</v>
      </c>
      <c r="D1874" t="s">
        <v>416</v>
      </c>
    </row>
    <row r="1875" spans="1:4" x14ac:dyDescent="0.35">
      <c r="A1875" t="s">
        <v>506</v>
      </c>
      <c r="B1875" t="s">
        <v>507</v>
      </c>
      <c r="C1875">
        <v>103427</v>
      </c>
      <c r="D1875" t="s">
        <v>416</v>
      </c>
    </row>
    <row r="1876" spans="1:4" x14ac:dyDescent="0.35">
      <c r="A1876" t="s">
        <v>506</v>
      </c>
      <c r="B1876" t="s">
        <v>507</v>
      </c>
      <c r="C1876">
        <v>76818</v>
      </c>
      <c r="D1876" t="s">
        <v>416</v>
      </c>
    </row>
    <row r="1877" spans="1:4" x14ac:dyDescent="0.35">
      <c r="A1877" t="s">
        <v>506</v>
      </c>
      <c r="B1877" t="s">
        <v>507</v>
      </c>
      <c r="C1877">
        <v>92166</v>
      </c>
      <c r="D1877" t="s">
        <v>416</v>
      </c>
    </row>
    <row r="1878" spans="1:4" x14ac:dyDescent="0.35">
      <c r="A1878" t="s">
        <v>506</v>
      </c>
      <c r="B1878" t="s">
        <v>507</v>
      </c>
      <c r="C1878">
        <v>92248</v>
      </c>
      <c r="D1878" t="s">
        <v>416</v>
      </c>
    </row>
    <row r="1879" spans="1:4" x14ac:dyDescent="0.35">
      <c r="A1879" t="s">
        <v>506</v>
      </c>
      <c r="B1879" t="s">
        <v>507</v>
      </c>
      <c r="C1879">
        <v>94557</v>
      </c>
      <c r="D1879" t="s">
        <v>416</v>
      </c>
    </row>
    <row r="1880" spans="1:4" x14ac:dyDescent="0.35">
      <c r="A1880" t="s">
        <v>506</v>
      </c>
      <c r="B1880" t="s">
        <v>507</v>
      </c>
      <c r="C1880">
        <v>95326</v>
      </c>
      <c r="D1880" t="s">
        <v>416</v>
      </c>
    </row>
    <row r="1881" spans="1:4" x14ac:dyDescent="0.35">
      <c r="A1881" t="s">
        <v>506</v>
      </c>
      <c r="B1881" t="s">
        <v>507</v>
      </c>
      <c r="C1881">
        <v>98048</v>
      </c>
      <c r="D1881" t="s">
        <v>416</v>
      </c>
    </row>
    <row r="1882" spans="1:4" x14ac:dyDescent="0.35">
      <c r="A1882" t="s">
        <v>506</v>
      </c>
      <c r="B1882" t="s">
        <v>507</v>
      </c>
      <c r="C1882">
        <v>98987</v>
      </c>
      <c r="D1882" t="s">
        <v>416</v>
      </c>
    </row>
    <row r="1883" spans="1:4" x14ac:dyDescent="0.35">
      <c r="A1883" t="s">
        <v>506</v>
      </c>
      <c r="B1883" t="s">
        <v>507</v>
      </c>
      <c r="C1883">
        <v>99276</v>
      </c>
      <c r="D1883" t="s">
        <v>416</v>
      </c>
    </row>
    <row r="1884" spans="1:4" x14ac:dyDescent="0.35">
      <c r="A1884" t="s">
        <v>506</v>
      </c>
      <c r="B1884" t="s">
        <v>507</v>
      </c>
      <c r="C1884">
        <v>94545</v>
      </c>
      <c r="D1884" t="s">
        <v>416</v>
      </c>
    </row>
    <row r="1885" spans="1:4" x14ac:dyDescent="0.35">
      <c r="A1885" t="s">
        <v>506</v>
      </c>
      <c r="B1885" t="s">
        <v>507</v>
      </c>
      <c r="C1885">
        <v>100852</v>
      </c>
      <c r="D1885" t="s">
        <v>416</v>
      </c>
    </row>
    <row r="1886" spans="1:4" x14ac:dyDescent="0.35">
      <c r="A1886" t="s">
        <v>506</v>
      </c>
      <c r="B1886" t="s">
        <v>507</v>
      </c>
      <c r="C1886">
        <v>100935</v>
      </c>
      <c r="D1886" t="s">
        <v>416</v>
      </c>
    </row>
    <row r="1887" spans="1:4" x14ac:dyDescent="0.35">
      <c r="A1887" t="s">
        <v>506</v>
      </c>
      <c r="B1887" t="s">
        <v>507</v>
      </c>
      <c r="C1887">
        <v>102678</v>
      </c>
      <c r="D1887" t="s">
        <v>416</v>
      </c>
    </row>
    <row r="1888" spans="1:4" x14ac:dyDescent="0.35">
      <c r="A1888" t="s">
        <v>506</v>
      </c>
      <c r="B1888" t="s">
        <v>507</v>
      </c>
      <c r="C1888">
        <v>101692</v>
      </c>
      <c r="D1888" t="s">
        <v>416</v>
      </c>
    </row>
    <row r="1889" spans="1:4" x14ac:dyDescent="0.35">
      <c r="A1889" t="s">
        <v>506</v>
      </c>
      <c r="B1889" t="s">
        <v>507</v>
      </c>
      <c r="C1889">
        <v>105140</v>
      </c>
      <c r="D1889" t="s">
        <v>416</v>
      </c>
    </row>
    <row r="1890" spans="1:4" x14ac:dyDescent="0.35">
      <c r="A1890" t="s">
        <v>506</v>
      </c>
      <c r="B1890" t="s">
        <v>507</v>
      </c>
      <c r="C1890">
        <v>101877</v>
      </c>
      <c r="D1890" t="s">
        <v>416</v>
      </c>
    </row>
    <row r="1891" spans="1:4" x14ac:dyDescent="0.35">
      <c r="A1891" t="s">
        <v>506</v>
      </c>
      <c r="B1891" t="s">
        <v>507</v>
      </c>
      <c r="C1891">
        <v>102465</v>
      </c>
      <c r="D1891" t="s">
        <v>416</v>
      </c>
    </row>
    <row r="1892" spans="1:4" x14ac:dyDescent="0.35">
      <c r="A1892" t="s">
        <v>506</v>
      </c>
      <c r="B1892" t="s">
        <v>507</v>
      </c>
      <c r="C1892">
        <v>92119</v>
      </c>
      <c r="D1892" t="s">
        <v>416</v>
      </c>
    </row>
    <row r="1893" spans="1:4" x14ac:dyDescent="0.35">
      <c r="A1893" t="s">
        <v>506</v>
      </c>
      <c r="B1893" t="s">
        <v>507</v>
      </c>
      <c r="C1893">
        <v>103256</v>
      </c>
      <c r="D1893" t="s">
        <v>416</v>
      </c>
    </row>
    <row r="1894" spans="1:4" x14ac:dyDescent="0.35">
      <c r="A1894" t="s">
        <v>506</v>
      </c>
      <c r="B1894" t="s">
        <v>507</v>
      </c>
      <c r="C1894">
        <v>85829</v>
      </c>
      <c r="D1894" t="s">
        <v>497</v>
      </c>
    </row>
    <row r="1895" spans="1:4" x14ac:dyDescent="0.35">
      <c r="A1895" t="s">
        <v>506</v>
      </c>
      <c r="B1895" t="s">
        <v>507</v>
      </c>
      <c r="C1895">
        <v>91419</v>
      </c>
      <c r="D1895" t="s">
        <v>511</v>
      </c>
    </row>
    <row r="1896" spans="1:4" x14ac:dyDescent="0.35">
      <c r="A1896" t="s">
        <v>506</v>
      </c>
      <c r="B1896" t="s">
        <v>507</v>
      </c>
      <c r="C1896">
        <v>68828</v>
      </c>
      <c r="D1896" t="s">
        <v>391</v>
      </c>
    </row>
    <row r="1897" spans="1:4" x14ac:dyDescent="0.35">
      <c r="A1897" t="s">
        <v>506</v>
      </c>
      <c r="B1897" t="s">
        <v>507</v>
      </c>
      <c r="C1897">
        <v>70454</v>
      </c>
      <c r="D1897" t="s">
        <v>391</v>
      </c>
    </row>
    <row r="1898" spans="1:4" x14ac:dyDescent="0.35">
      <c r="A1898" t="s">
        <v>506</v>
      </c>
      <c r="B1898" t="s">
        <v>507</v>
      </c>
      <c r="C1898">
        <v>105221</v>
      </c>
      <c r="D1898" t="s">
        <v>391</v>
      </c>
    </row>
    <row r="1899" spans="1:4" x14ac:dyDescent="0.35">
      <c r="A1899" t="s">
        <v>506</v>
      </c>
      <c r="B1899" t="s">
        <v>507</v>
      </c>
      <c r="C1899">
        <v>102827</v>
      </c>
      <c r="D1899" t="s">
        <v>391</v>
      </c>
    </row>
    <row r="1900" spans="1:4" x14ac:dyDescent="0.35">
      <c r="A1900" t="s">
        <v>506</v>
      </c>
      <c r="B1900" t="s">
        <v>507</v>
      </c>
      <c r="C1900">
        <v>89131</v>
      </c>
      <c r="D1900" t="s">
        <v>391</v>
      </c>
    </row>
    <row r="1901" spans="1:4" x14ac:dyDescent="0.35">
      <c r="A1901" t="s">
        <v>506</v>
      </c>
      <c r="B1901" t="s">
        <v>507</v>
      </c>
      <c r="C1901">
        <v>101880</v>
      </c>
      <c r="D1901" t="s">
        <v>391</v>
      </c>
    </row>
    <row r="1902" spans="1:4" x14ac:dyDescent="0.35">
      <c r="A1902" t="s">
        <v>506</v>
      </c>
      <c r="B1902" t="s">
        <v>507</v>
      </c>
      <c r="C1902">
        <v>105142</v>
      </c>
      <c r="D1902" t="s">
        <v>391</v>
      </c>
    </row>
    <row r="1903" spans="1:4" x14ac:dyDescent="0.35">
      <c r="A1903" t="s">
        <v>506</v>
      </c>
      <c r="B1903" t="s">
        <v>507</v>
      </c>
      <c r="C1903">
        <v>102679</v>
      </c>
      <c r="D1903" t="s">
        <v>391</v>
      </c>
    </row>
    <row r="1904" spans="1:4" x14ac:dyDescent="0.35">
      <c r="A1904" t="s">
        <v>506</v>
      </c>
      <c r="B1904" t="s">
        <v>507</v>
      </c>
      <c r="C1904">
        <v>90663</v>
      </c>
      <c r="D1904" t="s">
        <v>391</v>
      </c>
    </row>
    <row r="1905" spans="1:4" x14ac:dyDescent="0.35">
      <c r="A1905" t="s">
        <v>506</v>
      </c>
      <c r="B1905" t="s">
        <v>507</v>
      </c>
      <c r="C1905">
        <v>91173</v>
      </c>
      <c r="D1905" t="s">
        <v>391</v>
      </c>
    </row>
    <row r="1906" spans="1:4" x14ac:dyDescent="0.35">
      <c r="A1906" t="s">
        <v>506</v>
      </c>
      <c r="B1906" t="s">
        <v>507</v>
      </c>
      <c r="C1906">
        <v>91300</v>
      </c>
      <c r="D1906" t="s">
        <v>391</v>
      </c>
    </row>
    <row r="1907" spans="1:4" x14ac:dyDescent="0.35">
      <c r="A1907" t="s">
        <v>506</v>
      </c>
      <c r="B1907" t="s">
        <v>507</v>
      </c>
      <c r="C1907">
        <v>91374</v>
      </c>
      <c r="D1907" t="s">
        <v>391</v>
      </c>
    </row>
    <row r="1908" spans="1:4" x14ac:dyDescent="0.35">
      <c r="A1908" t="s">
        <v>506</v>
      </c>
      <c r="B1908" t="s">
        <v>507</v>
      </c>
      <c r="C1908">
        <v>94245</v>
      </c>
      <c r="D1908" t="s">
        <v>391</v>
      </c>
    </row>
    <row r="1909" spans="1:4" x14ac:dyDescent="0.35">
      <c r="A1909" t="s">
        <v>506</v>
      </c>
      <c r="B1909" t="s">
        <v>507</v>
      </c>
      <c r="C1909">
        <v>94244</v>
      </c>
      <c r="D1909" t="s">
        <v>391</v>
      </c>
    </row>
    <row r="1910" spans="1:4" x14ac:dyDescent="0.35">
      <c r="A1910" t="s">
        <v>506</v>
      </c>
      <c r="B1910" t="s">
        <v>507</v>
      </c>
      <c r="C1910">
        <v>105074</v>
      </c>
      <c r="D1910" t="s">
        <v>391</v>
      </c>
    </row>
    <row r="1911" spans="1:4" x14ac:dyDescent="0.35">
      <c r="A1911" t="s">
        <v>506</v>
      </c>
      <c r="B1911" t="s">
        <v>507</v>
      </c>
      <c r="C1911">
        <v>89513</v>
      </c>
      <c r="D1911" t="s">
        <v>391</v>
      </c>
    </row>
    <row r="1912" spans="1:4" x14ac:dyDescent="0.35">
      <c r="A1912" t="s">
        <v>506</v>
      </c>
      <c r="B1912" t="s">
        <v>507</v>
      </c>
      <c r="C1912">
        <v>94571</v>
      </c>
      <c r="D1912" t="s">
        <v>391</v>
      </c>
    </row>
    <row r="1913" spans="1:4" x14ac:dyDescent="0.35">
      <c r="A1913" t="s">
        <v>506</v>
      </c>
      <c r="B1913" t="s">
        <v>507</v>
      </c>
      <c r="C1913">
        <v>96191</v>
      </c>
      <c r="D1913" t="s">
        <v>391</v>
      </c>
    </row>
    <row r="1914" spans="1:4" x14ac:dyDescent="0.35">
      <c r="A1914" t="s">
        <v>506</v>
      </c>
      <c r="B1914" t="s">
        <v>507</v>
      </c>
      <c r="C1914">
        <v>97556</v>
      </c>
      <c r="D1914" t="s">
        <v>391</v>
      </c>
    </row>
    <row r="1915" spans="1:4" x14ac:dyDescent="0.35">
      <c r="A1915" t="s">
        <v>506</v>
      </c>
      <c r="B1915" t="s">
        <v>507</v>
      </c>
      <c r="C1915">
        <v>78539</v>
      </c>
      <c r="D1915" t="s">
        <v>391</v>
      </c>
    </row>
    <row r="1916" spans="1:4" x14ac:dyDescent="0.35">
      <c r="A1916" t="s">
        <v>506</v>
      </c>
      <c r="B1916" t="s">
        <v>507</v>
      </c>
      <c r="C1916">
        <v>98552</v>
      </c>
      <c r="D1916" t="s">
        <v>391</v>
      </c>
    </row>
    <row r="1917" spans="1:4" x14ac:dyDescent="0.35">
      <c r="A1917" t="s">
        <v>506</v>
      </c>
      <c r="B1917" t="s">
        <v>507</v>
      </c>
      <c r="C1917">
        <v>99195</v>
      </c>
      <c r="D1917" t="s">
        <v>391</v>
      </c>
    </row>
    <row r="1918" spans="1:4" x14ac:dyDescent="0.35">
      <c r="A1918" t="s">
        <v>506</v>
      </c>
      <c r="B1918" t="s">
        <v>507</v>
      </c>
      <c r="C1918">
        <v>100834</v>
      </c>
      <c r="D1918" t="s">
        <v>391</v>
      </c>
    </row>
    <row r="1919" spans="1:4" x14ac:dyDescent="0.35">
      <c r="A1919" t="s">
        <v>506</v>
      </c>
      <c r="B1919" t="s">
        <v>507</v>
      </c>
      <c r="C1919">
        <v>102748</v>
      </c>
      <c r="D1919" t="s">
        <v>391</v>
      </c>
    </row>
    <row r="1920" spans="1:4" x14ac:dyDescent="0.35">
      <c r="A1920" t="s">
        <v>506</v>
      </c>
      <c r="B1920" t="s">
        <v>507</v>
      </c>
      <c r="C1920">
        <v>104457</v>
      </c>
      <c r="D1920" t="s">
        <v>391</v>
      </c>
    </row>
    <row r="1921" spans="1:4" x14ac:dyDescent="0.35">
      <c r="A1921" t="s">
        <v>506</v>
      </c>
      <c r="B1921" t="s">
        <v>507</v>
      </c>
      <c r="C1921">
        <v>104778</v>
      </c>
      <c r="D1921" t="s">
        <v>391</v>
      </c>
    </row>
    <row r="1922" spans="1:4" x14ac:dyDescent="0.35">
      <c r="A1922" t="s">
        <v>506</v>
      </c>
      <c r="B1922" t="s">
        <v>507</v>
      </c>
      <c r="C1922">
        <v>89050</v>
      </c>
      <c r="D1922" t="s">
        <v>391</v>
      </c>
    </row>
    <row r="1923" spans="1:4" x14ac:dyDescent="0.35">
      <c r="A1923" t="s">
        <v>506</v>
      </c>
      <c r="B1923" t="s">
        <v>507</v>
      </c>
      <c r="C1923">
        <v>104754</v>
      </c>
      <c r="D1923" t="s">
        <v>391</v>
      </c>
    </row>
    <row r="1924" spans="1:4" x14ac:dyDescent="0.35">
      <c r="A1924" t="s">
        <v>506</v>
      </c>
      <c r="B1924" t="s">
        <v>507</v>
      </c>
      <c r="C1924">
        <v>105387</v>
      </c>
      <c r="D1924" t="s">
        <v>505</v>
      </c>
    </row>
    <row r="1925" spans="1:4" x14ac:dyDescent="0.35">
      <c r="A1925" t="s">
        <v>506</v>
      </c>
      <c r="B1925" t="s">
        <v>507</v>
      </c>
      <c r="C1925">
        <v>17968</v>
      </c>
      <c r="D1925" t="s">
        <v>403</v>
      </c>
    </row>
    <row r="1926" spans="1:4" x14ac:dyDescent="0.35">
      <c r="A1926" t="s">
        <v>506</v>
      </c>
      <c r="B1926" t="s">
        <v>507</v>
      </c>
      <c r="C1926">
        <v>37538</v>
      </c>
      <c r="D1926" t="s">
        <v>403</v>
      </c>
    </row>
    <row r="1927" spans="1:4" x14ac:dyDescent="0.35">
      <c r="A1927" t="s">
        <v>506</v>
      </c>
      <c r="B1927" t="s">
        <v>507</v>
      </c>
      <c r="C1927">
        <v>85844</v>
      </c>
      <c r="D1927" t="s">
        <v>403</v>
      </c>
    </row>
    <row r="1928" spans="1:4" x14ac:dyDescent="0.35">
      <c r="A1928" t="s">
        <v>506</v>
      </c>
      <c r="B1928" t="s">
        <v>507</v>
      </c>
      <c r="C1928">
        <v>85908</v>
      </c>
      <c r="D1928" t="s">
        <v>403</v>
      </c>
    </row>
    <row r="1929" spans="1:4" x14ac:dyDescent="0.35">
      <c r="A1929" t="s">
        <v>506</v>
      </c>
      <c r="B1929" t="s">
        <v>507</v>
      </c>
      <c r="C1929">
        <v>103082</v>
      </c>
      <c r="D1929" t="s">
        <v>403</v>
      </c>
    </row>
    <row r="1930" spans="1:4" x14ac:dyDescent="0.35">
      <c r="A1930" t="s">
        <v>506</v>
      </c>
      <c r="B1930" t="s">
        <v>507</v>
      </c>
      <c r="C1930">
        <v>89501</v>
      </c>
      <c r="D1930" t="s">
        <v>403</v>
      </c>
    </row>
    <row r="1931" spans="1:4" x14ac:dyDescent="0.35">
      <c r="A1931" t="s">
        <v>506</v>
      </c>
      <c r="B1931" t="s">
        <v>507</v>
      </c>
      <c r="C1931">
        <v>104779</v>
      </c>
      <c r="D1931" t="s">
        <v>403</v>
      </c>
    </row>
    <row r="1932" spans="1:4" x14ac:dyDescent="0.35">
      <c r="A1932" t="s">
        <v>506</v>
      </c>
      <c r="B1932" t="s">
        <v>507</v>
      </c>
      <c r="C1932">
        <v>105145</v>
      </c>
      <c r="D1932" t="s">
        <v>403</v>
      </c>
    </row>
    <row r="1933" spans="1:4" x14ac:dyDescent="0.35">
      <c r="A1933" t="s">
        <v>506</v>
      </c>
      <c r="B1933" t="s">
        <v>507</v>
      </c>
      <c r="C1933">
        <v>102680</v>
      </c>
      <c r="D1933" t="s">
        <v>403</v>
      </c>
    </row>
    <row r="1934" spans="1:4" x14ac:dyDescent="0.35">
      <c r="A1934" t="s">
        <v>506</v>
      </c>
      <c r="B1934" t="s">
        <v>507</v>
      </c>
      <c r="C1934">
        <v>89794</v>
      </c>
      <c r="D1934" t="s">
        <v>403</v>
      </c>
    </row>
    <row r="1935" spans="1:4" x14ac:dyDescent="0.35">
      <c r="A1935" t="s">
        <v>506</v>
      </c>
      <c r="B1935" t="s">
        <v>507</v>
      </c>
      <c r="C1935">
        <v>89896</v>
      </c>
      <c r="D1935" t="s">
        <v>403</v>
      </c>
    </row>
    <row r="1936" spans="1:4" x14ac:dyDescent="0.35">
      <c r="A1936" t="s">
        <v>506</v>
      </c>
      <c r="B1936" t="s">
        <v>507</v>
      </c>
      <c r="C1936">
        <v>90720</v>
      </c>
      <c r="D1936" t="s">
        <v>403</v>
      </c>
    </row>
    <row r="1937" spans="1:4" x14ac:dyDescent="0.35">
      <c r="A1937" t="s">
        <v>506</v>
      </c>
      <c r="B1937" t="s">
        <v>507</v>
      </c>
      <c r="C1937">
        <v>85454</v>
      </c>
      <c r="D1937" t="s">
        <v>403</v>
      </c>
    </row>
    <row r="1938" spans="1:4" x14ac:dyDescent="0.35">
      <c r="A1938" t="s">
        <v>506</v>
      </c>
      <c r="B1938" t="s">
        <v>507</v>
      </c>
      <c r="C1938">
        <v>91004</v>
      </c>
      <c r="D1938" t="s">
        <v>403</v>
      </c>
    </row>
    <row r="1939" spans="1:4" x14ac:dyDescent="0.35">
      <c r="A1939" t="s">
        <v>506</v>
      </c>
      <c r="B1939" t="s">
        <v>507</v>
      </c>
      <c r="C1939">
        <v>91219</v>
      </c>
      <c r="D1939" t="s">
        <v>403</v>
      </c>
    </row>
    <row r="1940" spans="1:4" x14ac:dyDescent="0.35">
      <c r="A1940" t="s">
        <v>506</v>
      </c>
      <c r="B1940" t="s">
        <v>507</v>
      </c>
      <c r="C1940">
        <v>100082</v>
      </c>
      <c r="D1940" t="s">
        <v>403</v>
      </c>
    </row>
    <row r="1941" spans="1:4" x14ac:dyDescent="0.35">
      <c r="A1941" t="s">
        <v>506</v>
      </c>
      <c r="B1941" t="s">
        <v>507</v>
      </c>
      <c r="C1941">
        <v>96233</v>
      </c>
      <c r="D1941" t="s">
        <v>403</v>
      </c>
    </row>
    <row r="1942" spans="1:4" x14ac:dyDescent="0.35">
      <c r="A1942" t="s">
        <v>506</v>
      </c>
      <c r="B1942" t="s">
        <v>507</v>
      </c>
      <c r="C1942">
        <v>97181</v>
      </c>
      <c r="D1942" t="s">
        <v>403</v>
      </c>
    </row>
    <row r="1943" spans="1:4" x14ac:dyDescent="0.35">
      <c r="A1943" t="s">
        <v>506</v>
      </c>
      <c r="B1943" t="s">
        <v>507</v>
      </c>
      <c r="C1943">
        <v>95324</v>
      </c>
      <c r="D1943" t="s">
        <v>403</v>
      </c>
    </row>
    <row r="1944" spans="1:4" x14ac:dyDescent="0.35">
      <c r="A1944" t="s">
        <v>506</v>
      </c>
      <c r="B1944" t="s">
        <v>507</v>
      </c>
      <c r="C1944">
        <v>85512</v>
      </c>
      <c r="D1944" t="s">
        <v>403</v>
      </c>
    </row>
    <row r="1945" spans="1:4" x14ac:dyDescent="0.35">
      <c r="A1945" t="s">
        <v>506</v>
      </c>
      <c r="B1945" t="s">
        <v>507</v>
      </c>
      <c r="C1945">
        <v>99196</v>
      </c>
      <c r="D1945" t="s">
        <v>403</v>
      </c>
    </row>
    <row r="1946" spans="1:4" x14ac:dyDescent="0.35">
      <c r="A1946" t="s">
        <v>506</v>
      </c>
      <c r="B1946" t="s">
        <v>507</v>
      </c>
      <c r="C1946">
        <v>99747</v>
      </c>
      <c r="D1946" t="s">
        <v>403</v>
      </c>
    </row>
    <row r="1947" spans="1:4" x14ac:dyDescent="0.35">
      <c r="A1947" t="s">
        <v>506</v>
      </c>
      <c r="B1947" t="s">
        <v>507</v>
      </c>
      <c r="C1947">
        <v>101528</v>
      </c>
      <c r="D1947" t="s">
        <v>403</v>
      </c>
    </row>
    <row r="1948" spans="1:4" x14ac:dyDescent="0.35">
      <c r="A1948" t="s">
        <v>506</v>
      </c>
      <c r="B1948" t="s">
        <v>507</v>
      </c>
      <c r="C1948">
        <v>102749</v>
      </c>
      <c r="D1948" t="s">
        <v>403</v>
      </c>
    </row>
    <row r="1949" spans="1:4" x14ac:dyDescent="0.35">
      <c r="A1949" t="s">
        <v>506</v>
      </c>
      <c r="B1949" t="s">
        <v>507</v>
      </c>
      <c r="C1949">
        <v>103307</v>
      </c>
      <c r="D1949" t="s">
        <v>403</v>
      </c>
    </row>
    <row r="1950" spans="1:4" x14ac:dyDescent="0.35">
      <c r="A1950" t="s">
        <v>506</v>
      </c>
      <c r="B1950" t="s">
        <v>507</v>
      </c>
      <c r="C1950">
        <v>85793</v>
      </c>
      <c r="D1950" t="s">
        <v>512</v>
      </c>
    </row>
    <row r="1951" spans="1:4" x14ac:dyDescent="0.35">
      <c r="A1951" t="s">
        <v>506</v>
      </c>
      <c r="B1951" t="s">
        <v>507</v>
      </c>
      <c r="C1951">
        <v>90981</v>
      </c>
      <c r="D1951" t="s">
        <v>421</v>
      </c>
    </row>
    <row r="1952" spans="1:4" x14ac:dyDescent="0.35">
      <c r="A1952" t="s">
        <v>506</v>
      </c>
      <c r="B1952" t="s">
        <v>507</v>
      </c>
      <c r="C1952">
        <v>98937</v>
      </c>
      <c r="D1952" t="s">
        <v>421</v>
      </c>
    </row>
    <row r="1953" spans="1:4" x14ac:dyDescent="0.35">
      <c r="A1953" t="s">
        <v>513</v>
      </c>
      <c r="B1953" t="s">
        <v>514</v>
      </c>
      <c r="C1953">
        <v>94348</v>
      </c>
      <c r="D1953" t="s">
        <v>410</v>
      </c>
    </row>
    <row r="1954" spans="1:4" x14ac:dyDescent="0.35">
      <c r="A1954" t="s">
        <v>513</v>
      </c>
      <c r="B1954" t="s">
        <v>514</v>
      </c>
      <c r="C1954">
        <v>99819</v>
      </c>
      <c r="D1954" t="s">
        <v>411</v>
      </c>
    </row>
    <row r="1955" spans="1:4" x14ac:dyDescent="0.35">
      <c r="A1955" t="s">
        <v>513</v>
      </c>
      <c r="B1955" t="s">
        <v>514</v>
      </c>
      <c r="C1955">
        <v>68984</v>
      </c>
      <c r="D1955" t="s">
        <v>402</v>
      </c>
    </row>
    <row r="1956" spans="1:4" x14ac:dyDescent="0.35">
      <c r="A1956" t="s">
        <v>513</v>
      </c>
      <c r="B1956" t="s">
        <v>514</v>
      </c>
      <c r="C1956">
        <v>90722</v>
      </c>
      <c r="D1956" t="s">
        <v>402</v>
      </c>
    </row>
    <row r="1957" spans="1:4" x14ac:dyDescent="0.35">
      <c r="A1957" t="s">
        <v>513</v>
      </c>
      <c r="B1957" t="s">
        <v>514</v>
      </c>
      <c r="C1957">
        <v>90346</v>
      </c>
      <c r="D1957" t="s">
        <v>416</v>
      </c>
    </row>
    <row r="1958" spans="1:4" x14ac:dyDescent="0.35">
      <c r="A1958" t="s">
        <v>513</v>
      </c>
      <c r="B1958" t="s">
        <v>514</v>
      </c>
      <c r="C1958">
        <v>102801</v>
      </c>
      <c r="D1958" t="s">
        <v>416</v>
      </c>
    </row>
    <row r="1959" spans="1:4" x14ac:dyDescent="0.35">
      <c r="A1959" t="s">
        <v>513</v>
      </c>
      <c r="B1959" t="s">
        <v>514</v>
      </c>
      <c r="C1959">
        <v>68982</v>
      </c>
      <c r="D1959" t="s">
        <v>497</v>
      </c>
    </row>
    <row r="1960" spans="1:4" x14ac:dyDescent="0.35">
      <c r="A1960" t="s">
        <v>513</v>
      </c>
      <c r="B1960" t="s">
        <v>514</v>
      </c>
      <c r="C1960">
        <v>102802</v>
      </c>
      <c r="D1960" t="s">
        <v>391</v>
      </c>
    </row>
    <row r="1961" spans="1:4" x14ac:dyDescent="0.35">
      <c r="A1961" t="s">
        <v>513</v>
      </c>
      <c r="B1961" t="s">
        <v>514</v>
      </c>
      <c r="C1961">
        <v>95584</v>
      </c>
      <c r="D1961" t="s">
        <v>403</v>
      </c>
    </row>
    <row r="1962" spans="1:4" x14ac:dyDescent="0.35">
      <c r="A1962" t="s">
        <v>515</v>
      </c>
      <c r="B1962" t="s">
        <v>516</v>
      </c>
      <c r="C1962">
        <v>23343</v>
      </c>
      <c r="D1962" t="s">
        <v>430</v>
      </c>
    </row>
    <row r="1963" spans="1:4" x14ac:dyDescent="0.35">
      <c r="A1963" t="s">
        <v>515</v>
      </c>
      <c r="B1963" t="s">
        <v>516</v>
      </c>
      <c r="C1963">
        <v>74899</v>
      </c>
      <c r="D1963" t="s">
        <v>406</v>
      </c>
    </row>
    <row r="1964" spans="1:4" x14ac:dyDescent="0.35">
      <c r="A1964" t="s">
        <v>515</v>
      </c>
      <c r="B1964" t="s">
        <v>516</v>
      </c>
      <c r="C1964">
        <v>85864</v>
      </c>
      <c r="D1964" t="s">
        <v>406</v>
      </c>
    </row>
    <row r="1965" spans="1:4" x14ac:dyDescent="0.35">
      <c r="A1965" t="s">
        <v>515</v>
      </c>
      <c r="B1965" t="s">
        <v>516</v>
      </c>
      <c r="C1965">
        <v>85871</v>
      </c>
      <c r="D1965" t="s">
        <v>406</v>
      </c>
    </row>
    <row r="1966" spans="1:4" x14ac:dyDescent="0.35">
      <c r="A1966" t="s">
        <v>515</v>
      </c>
      <c r="B1966" t="s">
        <v>516</v>
      </c>
      <c r="C1966">
        <v>102027</v>
      </c>
      <c r="D1966" t="s">
        <v>406</v>
      </c>
    </row>
    <row r="1967" spans="1:4" x14ac:dyDescent="0.35">
      <c r="A1967" t="s">
        <v>515</v>
      </c>
      <c r="B1967" t="s">
        <v>516</v>
      </c>
      <c r="C1967">
        <v>97862</v>
      </c>
      <c r="D1967" t="s">
        <v>406</v>
      </c>
    </row>
    <row r="1968" spans="1:4" x14ac:dyDescent="0.35">
      <c r="A1968" t="s">
        <v>515</v>
      </c>
      <c r="B1968" t="s">
        <v>516</v>
      </c>
      <c r="C1968">
        <v>99442</v>
      </c>
      <c r="D1968" t="s">
        <v>406</v>
      </c>
    </row>
    <row r="1969" spans="1:4" x14ac:dyDescent="0.35">
      <c r="A1969" t="s">
        <v>515</v>
      </c>
      <c r="B1969" t="s">
        <v>516</v>
      </c>
      <c r="C1969">
        <v>99681</v>
      </c>
      <c r="D1969" t="s">
        <v>406</v>
      </c>
    </row>
    <row r="1970" spans="1:4" x14ac:dyDescent="0.35">
      <c r="A1970" t="s">
        <v>515</v>
      </c>
      <c r="B1970" t="s">
        <v>516</v>
      </c>
      <c r="C1970">
        <v>99907</v>
      </c>
      <c r="D1970" t="s">
        <v>406</v>
      </c>
    </row>
    <row r="1971" spans="1:4" x14ac:dyDescent="0.35">
      <c r="A1971" t="s">
        <v>515</v>
      </c>
      <c r="B1971" t="s">
        <v>516</v>
      </c>
      <c r="C1971">
        <v>76781</v>
      </c>
      <c r="D1971" t="s">
        <v>406</v>
      </c>
    </row>
    <row r="1972" spans="1:4" x14ac:dyDescent="0.35">
      <c r="A1972" t="s">
        <v>515</v>
      </c>
      <c r="B1972" t="s">
        <v>516</v>
      </c>
      <c r="C1972">
        <v>101002</v>
      </c>
      <c r="D1972" t="s">
        <v>406</v>
      </c>
    </row>
    <row r="1973" spans="1:4" x14ac:dyDescent="0.35">
      <c r="A1973" t="s">
        <v>515</v>
      </c>
      <c r="B1973" t="s">
        <v>516</v>
      </c>
      <c r="C1973">
        <v>102068</v>
      </c>
      <c r="D1973" t="s">
        <v>406</v>
      </c>
    </row>
    <row r="1974" spans="1:4" x14ac:dyDescent="0.35">
      <c r="A1974" t="s">
        <v>515</v>
      </c>
      <c r="B1974" t="s">
        <v>516</v>
      </c>
      <c r="C1974">
        <v>103076</v>
      </c>
      <c r="D1974" t="s">
        <v>406</v>
      </c>
    </row>
    <row r="1975" spans="1:4" x14ac:dyDescent="0.35">
      <c r="A1975" t="s">
        <v>515</v>
      </c>
      <c r="B1975" t="s">
        <v>516</v>
      </c>
      <c r="C1975">
        <v>105193</v>
      </c>
      <c r="D1975" t="s">
        <v>406</v>
      </c>
    </row>
    <row r="1976" spans="1:4" x14ac:dyDescent="0.35">
      <c r="A1976" t="s">
        <v>515</v>
      </c>
      <c r="B1976" t="s">
        <v>516</v>
      </c>
      <c r="C1976">
        <v>93535</v>
      </c>
      <c r="D1976" t="s">
        <v>406</v>
      </c>
    </row>
    <row r="1977" spans="1:4" x14ac:dyDescent="0.35">
      <c r="A1977" t="s">
        <v>515</v>
      </c>
      <c r="B1977" t="s">
        <v>516</v>
      </c>
      <c r="C1977">
        <v>103296</v>
      </c>
      <c r="D1977" t="s">
        <v>406</v>
      </c>
    </row>
    <row r="1978" spans="1:4" x14ac:dyDescent="0.35">
      <c r="A1978" t="s">
        <v>515</v>
      </c>
      <c r="B1978" t="s">
        <v>516</v>
      </c>
      <c r="C1978">
        <v>103299</v>
      </c>
      <c r="D1978" t="s">
        <v>406</v>
      </c>
    </row>
    <row r="1979" spans="1:4" x14ac:dyDescent="0.35">
      <c r="A1979" t="s">
        <v>515</v>
      </c>
      <c r="B1979" t="s">
        <v>516</v>
      </c>
      <c r="C1979">
        <v>97713</v>
      </c>
      <c r="D1979" t="s">
        <v>410</v>
      </c>
    </row>
    <row r="1980" spans="1:4" x14ac:dyDescent="0.35">
      <c r="A1980" t="s">
        <v>515</v>
      </c>
      <c r="B1980" t="s">
        <v>516</v>
      </c>
      <c r="C1980">
        <v>97116</v>
      </c>
      <c r="D1980" t="s">
        <v>410</v>
      </c>
    </row>
    <row r="1981" spans="1:4" x14ac:dyDescent="0.35">
      <c r="A1981" t="s">
        <v>515</v>
      </c>
      <c r="B1981" t="s">
        <v>516</v>
      </c>
      <c r="C1981">
        <v>98049</v>
      </c>
      <c r="D1981" t="s">
        <v>410</v>
      </c>
    </row>
    <row r="1982" spans="1:4" x14ac:dyDescent="0.35">
      <c r="A1982" t="s">
        <v>515</v>
      </c>
      <c r="B1982" t="s">
        <v>516</v>
      </c>
      <c r="C1982">
        <v>98341</v>
      </c>
      <c r="D1982" t="s">
        <v>410</v>
      </c>
    </row>
    <row r="1983" spans="1:4" x14ac:dyDescent="0.35">
      <c r="A1983" t="s">
        <v>515</v>
      </c>
      <c r="B1983" t="s">
        <v>516</v>
      </c>
      <c r="C1983">
        <v>98358</v>
      </c>
      <c r="D1983" t="s">
        <v>410</v>
      </c>
    </row>
    <row r="1984" spans="1:4" x14ac:dyDescent="0.35">
      <c r="A1984" t="s">
        <v>515</v>
      </c>
      <c r="B1984" t="s">
        <v>516</v>
      </c>
      <c r="C1984">
        <v>99004</v>
      </c>
      <c r="D1984" t="s">
        <v>410</v>
      </c>
    </row>
    <row r="1985" spans="1:4" x14ac:dyDescent="0.35">
      <c r="A1985" t="s">
        <v>515</v>
      </c>
      <c r="B1985" t="s">
        <v>516</v>
      </c>
      <c r="C1985">
        <v>101919</v>
      </c>
      <c r="D1985" t="s">
        <v>410</v>
      </c>
    </row>
    <row r="1986" spans="1:4" x14ac:dyDescent="0.35">
      <c r="A1986" t="s">
        <v>515</v>
      </c>
      <c r="B1986" t="s">
        <v>516</v>
      </c>
      <c r="C1986">
        <v>99633</v>
      </c>
      <c r="D1986" t="s">
        <v>410</v>
      </c>
    </row>
    <row r="1987" spans="1:4" x14ac:dyDescent="0.35">
      <c r="A1987" t="s">
        <v>515</v>
      </c>
      <c r="B1987" t="s">
        <v>516</v>
      </c>
      <c r="C1987">
        <v>99707</v>
      </c>
      <c r="D1987" t="s">
        <v>410</v>
      </c>
    </row>
    <row r="1988" spans="1:4" x14ac:dyDescent="0.35">
      <c r="A1988" t="s">
        <v>515</v>
      </c>
      <c r="B1988" t="s">
        <v>516</v>
      </c>
      <c r="C1988">
        <v>99794</v>
      </c>
      <c r="D1988" t="s">
        <v>410</v>
      </c>
    </row>
    <row r="1989" spans="1:4" x14ac:dyDescent="0.35">
      <c r="A1989" t="s">
        <v>515</v>
      </c>
      <c r="B1989" t="s">
        <v>516</v>
      </c>
      <c r="C1989">
        <v>87513</v>
      </c>
      <c r="D1989" t="s">
        <v>410</v>
      </c>
    </row>
    <row r="1990" spans="1:4" x14ac:dyDescent="0.35">
      <c r="A1990" t="s">
        <v>515</v>
      </c>
      <c r="B1990" t="s">
        <v>516</v>
      </c>
      <c r="C1990">
        <v>101937</v>
      </c>
      <c r="D1990" t="s">
        <v>410</v>
      </c>
    </row>
    <row r="1991" spans="1:4" x14ac:dyDescent="0.35">
      <c r="A1991" t="s">
        <v>515</v>
      </c>
      <c r="B1991" t="s">
        <v>516</v>
      </c>
      <c r="C1991">
        <v>78706</v>
      </c>
      <c r="D1991" t="s">
        <v>411</v>
      </c>
    </row>
    <row r="1992" spans="1:4" x14ac:dyDescent="0.35">
      <c r="A1992" t="s">
        <v>515</v>
      </c>
      <c r="B1992" t="s">
        <v>516</v>
      </c>
      <c r="C1992">
        <v>97447</v>
      </c>
      <c r="D1992" t="s">
        <v>411</v>
      </c>
    </row>
    <row r="1993" spans="1:4" x14ac:dyDescent="0.35">
      <c r="A1993" t="s">
        <v>515</v>
      </c>
      <c r="B1993" t="s">
        <v>516</v>
      </c>
      <c r="C1993">
        <v>97853</v>
      </c>
      <c r="D1993" t="s">
        <v>411</v>
      </c>
    </row>
    <row r="1994" spans="1:4" x14ac:dyDescent="0.35">
      <c r="A1994" t="s">
        <v>515</v>
      </c>
      <c r="B1994" t="s">
        <v>516</v>
      </c>
      <c r="C1994">
        <v>97870</v>
      </c>
      <c r="D1994" t="s">
        <v>411</v>
      </c>
    </row>
    <row r="1995" spans="1:4" x14ac:dyDescent="0.35">
      <c r="A1995" t="s">
        <v>515</v>
      </c>
      <c r="B1995" t="s">
        <v>516</v>
      </c>
      <c r="C1995">
        <v>99396</v>
      </c>
      <c r="D1995" t="s">
        <v>411</v>
      </c>
    </row>
    <row r="1996" spans="1:4" x14ac:dyDescent="0.35">
      <c r="A1996" t="s">
        <v>515</v>
      </c>
      <c r="B1996" t="s">
        <v>516</v>
      </c>
      <c r="C1996">
        <v>98098</v>
      </c>
      <c r="D1996" t="s">
        <v>411</v>
      </c>
    </row>
    <row r="1997" spans="1:4" x14ac:dyDescent="0.35">
      <c r="A1997" t="s">
        <v>515</v>
      </c>
      <c r="B1997" t="s">
        <v>516</v>
      </c>
      <c r="C1997">
        <v>98389</v>
      </c>
      <c r="D1997" t="s">
        <v>411</v>
      </c>
    </row>
    <row r="1998" spans="1:4" x14ac:dyDescent="0.35">
      <c r="A1998" t="s">
        <v>515</v>
      </c>
      <c r="B1998" t="s">
        <v>516</v>
      </c>
      <c r="C1998">
        <v>98459</v>
      </c>
      <c r="D1998" t="s">
        <v>411</v>
      </c>
    </row>
    <row r="1999" spans="1:4" x14ac:dyDescent="0.35">
      <c r="A1999" t="s">
        <v>515</v>
      </c>
      <c r="B1999" t="s">
        <v>516</v>
      </c>
      <c r="C1999">
        <v>99520</v>
      </c>
      <c r="D1999" t="s">
        <v>411</v>
      </c>
    </row>
    <row r="2000" spans="1:4" x14ac:dyDescent="0.35">
      <c r="A2000" t="s">
        <v>515</v>
      </c>
      <c r="B2000" t="s">
        <v>516</v>
      </c>
      <c r="C2000">
        <v>101472</v>
      </c>
      <c r="D2000" t="s">
        <v>411</v>
      </c>
    </row>
    <row r="2001" spans="1:4" x14ac:dyDescent="0.35">
      <c r="A2001" t="s">
        <v>515</v>
      </c>
      <c r="B2001" t="s">
        <v>516</v>
      </c>
      <c r="C2001">
        <v>99895</v>
      </c>
      <c r="D2001" t="s">
        <v>411</v>
      </c>
    </row>
    <row r="2002" spans="1:4" x14ac:dyDescent="0.35">
      <c r="A2002" t="s">
        <v>515</v>
      </c>
      <c r="B2002" t="s">
        <v>516</v>
      </c>
      <c r="C2002">
        <v>99908</v>
      </c>
      <c r="D2002" t="s">
        <v>411</v>
      </c>
    </row>
    <row r="2003" spans="1:4" x14ac:dyDescent="0.35">
      <c r="A2003" t="s">
        <v>515</v>
      </c>
      <c r="B2003" t="s">
        <v>516</v>
      </c>
      <c r="C2003">
        <v>101640</v>
      </c>
      <c r="D2003" t="s">
        <v>411</v>
      </c>
    </row>
    <row r="2004" spans="1:4" x14ac:dyDescent="0.35">
      <c r="A2004" t="s">
        <v>515</v>
      </c>
      <c r="B2004" t="s">
        <v>516</v>
      </c>
      <c r="C2004">
        <v>99689</v>
      </c>
      <c r="D2004" t="s">
        <v>411</v>
      </c>
    </row>
    <row r="2005" spans="1:4" x14ac:dyDescent="0.35">
      <c r="A2005" t="s">
        <v>515</v>
      </c>
      <c r="B2005" t="s">
        <v>516</v>
      </c>
      <c r="C2005">
        <v>77512</v>
      </c>
      <c r="D2005" t="s">
        <v>411</v>
      </c>
    </row>
    <row r="2006" spans="1:4" x14ac:dyDescent="0.35">
      <c r="A2006" t="s">
        <v>515</v>
      </c>
      <c r="B2006" t="s">
        <v>516</v>
      </c>
      <c r="C2006">
        <v>24450</v>
      </c>
      <c r="D2006" t="s">
        <v>411</v>
      </c>
    </row>
    <row r="2007" spans="1:4" x14ac:dyDescent="0.35">
      <c r="A2007" t="s">
        <v>515</v>
      </c>
      <c r="B2007" t="s">
        <v>516</v>
      </c>
      <c r="C2007">
        <v>103042</v>
      </c>
      <c r="D2007" t="s">
        <v>411</v>
      </c>
    </row>
    <row r="2008" spans="1:4" x14ac:dyDescent="0.35">
      <c r="A2008" t="s">
        <v>515</v>
      </c>
      <c r="B2008" t="s">
        <v>516</v>
      </c>
      <c r="C2008">
        <v>24460</v>
      </c>
      <c r="D2008" t="s">
        <v>411</v>
      </c>
    </row>
    <row r="2009" spans="1:4" x14ac:dyDescent="0.35">
      <c r="A2009" t="s">
        <v>515</v>
      </c>
      <c r="B2009" t="s">
        <v>516</v>
      </c>
      <c r="C2009">
        <v>103107</v>
      </c>
      <c r="D2009" t="s">
        <v>411</v>
      </c>
    </row>
    <row r="2010" spans="1:4" x14ac:dyDescent="0.35">
      <c r="A2010" t="s">
        <v>515</v>
      </c>
      <c r="B2010" t="s">
        <v>516</v>
      </c>
      <c r="C2010">
        <v>83265</v>
      </c>
      <c r="D2010" t="s">
        <v>411</v>
      </c>
    </row>
    <row r="2011" spans="1:4" x14ac:dyDescent="0.35">
      <c r="A2011" t="s">
        <v>515</v>
      </c>
      <c r="B2011" t="s">
        <v>516</v>
      </c>
      <c r="C2011">
        <v>23344</v>
      </c>
      <c r="D2011" t="s">
        <v>432</v>
      </c>
    </row>
    <row r="2012" spans="1:4" x14ac:dyDescent="0.35">
      <c r="A2012" t="s">
        <v>515</v>
      </c>
      <c r="B2012" t="s">
        <v>516</v>
      </c>
      <c r="C2012">
        <v>102766</v>
      </c>
      <c r="D2012" t="s">
        <v>432</v>
      </c>
    </row>
    <row r="2013" spans="1:4" x14ac:dyDescent="0.35">
      <c r="A2013" t="s">
        <v>515</v>
      </c>
      <c r="B2013" t="s">
        <v>516</v>
      </c>
      <c r="C2013">
        <v>76783</v>
      </c>
      <c r="D2013" t="s">
        <v>414</v>
      </c>
    </row>
    <row r="2014" spans="1:4" x14ac:dyDescent="0.35">
      <c r="A2014" t="s">
        <v>515</v>
      </c>
      <c r="B2014" t="s">
        <v>516</v>
      </c>
      <c r="C2014">
        <v>102285</v>
      </c>
      <c r="D2014" t="s">
        <v>414</v>
      </c>
    </row>
    <row r="2015" spans="1:4" x14ac:dyDescent="0.35">
      <c r="A2015" t="s">
        <v>515</v>
      </c>
      <c r="B2015" t="s">
        <v>516</v>
      </c>
      <c r="C2015">
        <v>94168</v>
      </c>
      <c r="D2015" t="s">
        <v>414</v>
      </c>
    </row>
    <row r="2016" spans="1:4" x14ac:dyDescent="0.35">
      <c r="A2016" t="s">
        <v>515</v>
      </c>
      <c r="B2016" t="s">
        <v>516</v>
      </c>
      <c r="C2016">
        <v>84098</v>
      </c>
      <c r="D2016" t="s">
        <v>414</v>
      </c>
    </row>
    <row r="2017" spans="1:4" x14ac:dyDescent="0.35">
      <c r="A2017" t="s">
        <v>515</v>
      </c>
      <c r="B2017" t="s">
        <v>516</v>
      </c>
      <c r="C2017">
        <v>96437</v>
      </c>
      <c r="D2017" t="s">
        <v>414</v>
      </c>
    </row>
    <row r="2018" spans="1:4" x14ac:dyDescent="0.35">
      <c r="A2018" t="s">
        <v>515</v>
      </c>
      <c r="B2018" t="s">
        <v>516</v>
      </c>
      <c r="C2018">
        <v>85860</v>
      </c>
      <c r="D2018" t="s">
        <v>414</v>
      </c>
    </row>
    <row r="2019" spans="1:4" x14ac:dyDescent="0.35">
      <c r="A2019" t="s">
        <v>515</v>
      </c>
      <c r="B2019" t="s">
        <v>516</v>
      </c>
      <c r="C2019">
        <v>85865</v>
      </c>
      <c r="D2019" t="s">
        <v>414</v>
      </c>
    </row>
    <row r="2020" spans="1:4" x14ac:dyDescent="0.35">
      <c r="A2020" t="s">
        <v>515</v>
      </c>
      <c r="B2020" t="s">
        <v>516</v>
      </c>
      <c r="C2020">
        <v>102035</v>
      </c>
      <c r="D2020" t="s">
        <v>414</v>
      </c>
    </row>
    <row r="2021" spans="1:4" x14ac:dyDescent="0.35">
      <c r="A2021" t="s">
        <v>515</v>
      </c>
      <c r="B2021" t="s">
        <v>516</v>
      </c>
      <c r="C2021">
        <v>97236</v>
      </c>
      <c r="D2021" t="s">
        <v>414</v>
      </c>
    </row>
    <row r="2022" spans="1:4" x14ac:dyDescent="0.35">
      <c r="A2022" t="s">
        <v>515</v>
      </c>
      <c r="B2022" t="s">
        <v>516</v>
      </c>
      <c r="C2022">
        <v>97348</v>
      </c>
      <c r="D2022" t="s">
        <v>414</v>
      </c>
    </row>
    <row r="2023" spans="1:4" x14ac:dyDescent="0.35">
      <c r="A2023" t="s">
        <v>515</v>
      </c>
      <c r="B2023" t="s">
        <v>516</v>
      </c>
      <c r="C2023">
        <v>97955</v>
      </c>
      <c r="D2023" t="s">
        <v>414</v>
      </c>
    </row>
    <row r="2024" spans="1:4" x14ac:dyDescent="0.35">
      <c r="A2024" t="s">
        <v>515</v>
      </c>
      <c r="B2024" t="s">
        <v>516</v>
      </c>
      <c r="C2024">
        <v>87222</v>
      </c>
      <c r="D2024" t="s">
        <v>414</v>
      </c>
    </row>
    <row r="2025" spans="1:4" x14ac:dyDescent="0.35">
      <c r="A2025" t="s">
        <v>515</v>
      </c>
      <c r="B2025" t="s">
        <v>516</v>
      </c>
      <c r="C2025">
        <v>98831</v>
      </c>
      <c r="D2025" t="s">
        <v>414</v>
      </c>
    </row>
    <row r="2026" spans="1:4" x14ac:dyDescent="0.35">
      <c r="A2026" t="s">
        <v>515</v>
      </c>
      <c r="B2026" t="s">
        <v>516</v>
      </c>
      <c r="C2026">
        <v>68785</v>
      </c>
      <c r="D2026" t="s">
        <v>414</v>
      </c>
    </row>
    <row r="2027" spans="1:4" x14ac:dyDescent="0.35">
      <c r="A2027" t="s">
        <v>515</v>
      </c>
      <c r="B2027" t="s">
        <v>516</v>
      </c>
      <c r="C2027">
        <v>68570</v>
      </c>
      <c r="D2027" t="s">
        <v>414</v>
      </c>
    </row>
    <row r="2028" spans="1:4" x14ac:dyDescent="0.35">
      <c r="A2028" t="s">
        <v>515</v>
      </c>
      <c r="B2028" t="s">
        <v>516</v>
      </c>
      <c r="C2028">
        <v>99874</v>
      </c>
      <c r="D2028" t="s">
        <v>414</v>
      </c>
    </row>
    <row r="2029" spans="1:4" x14ac:dyDescent="0.35">
      <c r="A2029" t="s">
        <v>515</v>
      </c>
      <c r="B2029" t="s">
        <v>516</v>
      </c>
      <c r="C2029">
        <v>24656</v>
      </c>
      <c r="D2029" t="s">
        <v>414</v>
      </c>
    </row>
    <row r="2030" spans="1:4" x14ac:dyDescent="0.35">
      <c r="A2030" t="s">
        <v>515</v>
      </c>
      <c r="B2030" t="s">
        <v>516</v>
      </c>
      <c r="C2030">
        <v>103075</v>
      </c>
      <c r="D2030" t="s">
        <v>414</v>
      </c>
    </row>
    <row r="2031" spans="1:4" x14ac:dyDescent="0.35">
      <c r="A2031" t="s">
        <v>515</v>
      </c>
      <c r="B2031" t="s">
        <v>516</v>
      </c>
      <c r="C2031">
        <v>88260</v>
      </c>
      <c r="D2031" t="s">
        <v>414</v>
      </c>
    </row>
    <row r="2032" spans="1:4" x14ac:dyDescent="0.35">
      <c r="A2032" t="s">
        <v>515</v>
      </c>
      <c r="B2032" t="s">
        <v>516</v>
      </c>
      <c r="C2032">
        <v>68002</v>
      </c>
      <c r="D2032" t="s">
        <v>414</v>
      </c>
    </row>
    <row r="2033" spans="1:4" x14ac:dyDescent="0.35">
      <c r="A2033" t="s">
        <v>515</v>
      </c>
      <c r="B2033" t="s">
        <v>516</v>
      </c>
      <c r="C2033">
        <v>77702</v>
      </c>
      <c r="D2033" t="s">
        <v>414</v>
      </c>
    </row>
    <row r="2034" spans="1:4" x14ac:dyDescent="0.35">
      <c r="A2034" t="s">
        <v>515</v>
      </c>
      <c r="B2034" t="s">
        <v>516</v>
      </c>
      <c r="C2034">
        <v>85586</v>
      </c>
      <c r="D2034" t="s">
        <v>476</v>
      </c>
    </row>
    <row r="2035" spans="1:4" x14ac:dyDescent="0.35">
      <c r="A2035" t="s">
        <v>515</v>
      </c>
      <c r="B2035" t="s">
        <v>516</v>
      </c>
      <c r="C2035">
        <v>89220</v>
      </c>
      <c r="D2035" t="s">
        <v>476</v>
      </c>
    </row>
    <row r="2036" spans="1:4" x14ac:dyDescent="0.35">
      <c r="A2036" t="s">
        <v>515</v>
      </c>
      <c r="B2036" t="s">
        <v>516</v>
      </c>
      <c r="C2036">
        <v>97976</v>
      </c>
      <c r="D2036" t="s">
        <v>476</v>
      </c>
    </row>
    <row r="2037" spans="1:4" x14ac:dyDescent="0.35">
      <c r="A2037" t="s">
        <v>515</v>
      </c>
      <c r="B2037" t="s">
        <v>516</v>
      </c>
      <c r="C2037">
        <v>68773</v>
      </c>
      <c r="D2037" t="s">
        <v>476</v>
      </c>
    </row>
    <row r="2038" spans="1:4" x14ac:dyDescent="0.35">
      <c r="A2038" t="s">
        <v>515</v>
      </c>
      <c r="B2038" t="s">
        <v>516</v>
      </c>
      <c r="C2038">
        <v>96136</v>
      </c>
      <c r="D2038" t="s">
        <v>415</v>
      </c>
    </row>
    <row r="2039" spans="1:4" x14ac:dyDescent="0.35">
      <c r="A2039" t="s">
        <v>515</v>
      </c>
      <c r="B2039" t="s">
        <v>516</v>
      </c>
      <c r="C2039">
        <v>66144</v>
      </c>
      <c r="D2039" t="s">
        <v>415</v>
      </c>
    </row>
    <row r="2040" spans="1:4" x14ac:dyDescent="0.35">
      <c r="A2040" t="s">
        <v>515</v>
      </c>
      <c r="B2040" t="s">
        <v>516</v>
      </c>
      <c r="C2040">
        <v>100206</v>
      </c>
      <c r="D2040" t="s">
        <v>415</v>
      </c>
    </row>
    <row r="2041" spans="1:4" x14ac:dyDescent="0.35">
      <c r="A2041" t="s">
        <v>515</v>
      </c>
      <c r="B2041" t="s">
        <v>516</v>
      </c>
      <c r="C2041">
        <v>94169</v>
      </c>
      <c r="D2041" t="s">
        <v>415</v>
      </c>
    </row>
    <row r="2042" spans="1:4" x14ac:dyDescent="0.35">
      <c r="A2042" t="s">
        <v>515</v>
      </c>
      <c r="B2042" t="s">
        <v>516</v>
      </c>
      <c r="C2042">
        <v>81276</v>
      </c>
      <c r="D2042" t="s">
        <v>415</v>
      </c>
    </row>
    <row r="2043" spans="1:4" x14ac:dyDescent="0.35">
      <c r="A2043" t="s">
        <v>515</v>
      </c>
      <c r="B2043" t="s">
        <v>516</v>
      </c>
      <c r="C2043">
        <v>91074</v>
      </c>
      <c r="D2043" t="s">
        <v>415</v>
      </c>
    </row>
    <row r="2044" spans="1:4" x14ac:dyDescent="0.35">
      <c r="A2044" t="s">
        <v>515</v>
      </c>
      <c r="B2044" t="s">
        <v>516</v>
      </c>
      <c r="C2044">
        <v>85592</v>
      </c>
      <c r="D2044" t="s">
        <v>415</v>
      </c>
    </row>
    <row r="2045" spans="1:4" x14ac:dyDescent="0.35">
      <c r="A2045" t="s">
        <v>515</v>
      </c>
      <c r="B2045" t="s">
        <v>516</v>
      </c>
      <c r="C2045">
        <v>85595</v>
      </c>
      <c r="D2045" t="s">
        <v>415</v>
      </c>
    </row>
    <row r="2046" spans="1:4" x14ac:dyDescent="0.35">
      <c r="A2046" t="s">
        <v>515</v>
      </c>
      <c r="B2046" t="s">
        <v>516</v>
      </c>
      <c r="C2046">
        <v>94172</v>
      </c>
      <c r="D2046" t="s">
        <v>415</v>
      </c>
    </row>
    <row r="2047" spans="1:4" x14ac:dyDescent="0.35">
      <c r="A2047" t="s">
        <v>515</v>
      </c>
      <c r="B2047" t="s">
        <v>516</v>
      </c>
      <c r="C2047">
        <v>85861</v>
      </c>
      <c r="D2047" t="s">
        <v>415</v>
      </c>
    </row>
    <row r="2048" spans="1:4" x14ac:dyDescent="0.35">
      <c r="A2048" t="s">
        <v>515</v>
      </c>
      <c r="B2048" t="s">
        <v>516</v>
      </c>
      <c r="C2048">
        <v>85589</v>
      </c>
      <c r="D2048" t="s">
        <v>415</v>
      </c>
    </row>
    <row r="2049" spans="1:4" x14ac:dyDescent="0.35">
      <c r="A2049" t="s">
        <v>515</v>
      </c>
      <c r="B2049" t="s">
        <v>516</v>
      </c>
      <c r="C2049">
        <v>95220</v>
      </c>
      <c r="D2049" t="s">
        <v>415</v>
      </c>
    </row>
    <row r="2050" spans="1:4" x14ac:dyDescent="0.35">
      <c r="A2050" t="s">
        <v>515</v>
      </c>
      <c r="B2050" t="s">
        <v>516</v>
      </c>
      <c r="C2050">
        <v>97309</v>
      </c>
      <c r="D2050" t="s">
        <v>415</v>
      </c>
    </row>
    <row r="2051" spans="1:4" x14ac:dyDescent="0.35">
      <c r="A2051" t="s">
        <v>515</v>
      </c>
      <c r="B2051" t="s">
        <v>516</v>
      </c>
      <c r="C2051">
        <v>98024</v>
      </c>
      <c r="D2051" t="s">
        <v>415</v>
      </c>
    </row>
    <row r="2052" spans="1:4" x14ac:dyDescent="0.35">
      <c r="A2052" t="s">
        <v>515</v>
      </c>
      <c r="B2052" t="s">
        <v>516</v>
      </c>
      <c r="C2052">
        <v>98088</v>
      </c>
      <c r="D2052" t="s">
        <v>415</v>
      </c>
    </row>
    <row r="2053" spans="1:4" x14ac:dyDescent="0.35">
      <c r="A2053" t="s">
        <v>515</v>
      </c>
      <c r="B2053" t="s">
        <v>516</v>
      </c>
      <c r="C2053">
        <v>99056</v>
      </c>
      <c r="D2053" t="s">
        <v>415</v>
      </c>
    </row>
    <row r="2054" spans="1:4" x14ac:dyDescent="0.35">
      <c r="A2054" t="s">
        <v>515</v>
      </c>
      <c r="B2054" t="s">
        <v>516</v>
      </c>
      <c r="C2054">
        <v>99709</v>
      </c>
      <c r="D2054" t="s">
        <v>415</v>
      </c>
    </row>
    <row r="2055" spans="1:4" x14ac:dyDescent="0.35">
      <c r="A2055" t="s">
        <v>515</v>
      </c>
      <c r="B2055" t="s">
        <v>516</v>
      </c>
      <c r="C2055">
        <v>99840</v>
      </c>
      <c r="D2055" t="s">
        <v>415</v>
      </c>
    </row>
    <row r="2056" spans="1:4" x14ac:dyDescent="0.35">
      <c r="A2056" t="s">
        <v>515</v>
      </c>
      <c r="B2056" t="s">
        <v>516</v>
      </c>
      <c r="C2056">
        <v>48540</v>
      </c>
      <c r="D2056" t="s">
        <v>415</v>
      </c>
    </row>
    <row r="2057" spans="1:4" x14ac:dyDescent="0.35">
      <c r="A2057" t="s">
        <v>515</v>
      </c>
      <c r="B2057" t="s">
        <v>516</v>
      </c>
      <c r="C2057">
        <v>100356</v>
      </c>
      <c r="D2057" t="s">
        <v>415</v>
      </c>
    </row>
    <row r="2058" spans="1:4" x14ac:dyDescent="0.35">
      <c r="A2058" t="s">
        <v>515</v>
      </c>
      <c r="B2058" t="s">
        <v>516</v>
      </c>
      <c r="C2058">
        <v>100991</v>
      </c>
      <c r="D2058" t="s">
        <v>415</v>
      </c>
    </row>
    <row r="2059" spans="1:4" x14ac:dyDescent="0.35">
      <c r="A2059" t="s">
        <v>515</v>
      </c>
      <c r="B2059" t="s">
        <v>516</v>
      </c>
      <c r="C2059">
        <v>42738</v>
      </c>
      <c r="D2059" t="s">
        <v>415</v>
      </c>
    </row>
    <row r="2060" spans="1:4" x14ac:dyDescent="0.35">
      <c r="A2060" t="s">
        <v>515</v>
      </c>
      <c r="B2060" t="s">
        <v>516</v>
      </c>
      <c r="C2060">
        <v>24657</v>
      </c>
      <c r="D2060" t="s">
        <v>415</v>
      </c>
    </row>
    <row r="2061" spans="1:4" x14ac:dyDescent="0.35">
      <c r="A2061" t="s">
        <v>515</v>
      </c>
      <c r="B2061" t="s">
        <v>516</v>
      </c>
      <c r="C2061">
        <v>103100</v>
      </c>
      <c r="D2061" t="s">
        <v>415</v>
      </c>
    </row>
    <row r="2062" spans="1:4" x14ac:dyDescent="0.35">
      <c r="A2062" t="s">
        <v>515</v>
      </c>
      <c r="B2062" t="s">
        <v>516</v>
      </c>
      <c r="C2062">
        <v>68037</v>
      </c>
      <c r="D2062" t="s">
        <v>415</v>
      </c>
    </row>
    <row r="2063" spans="1:4" x14ac:dyDescent="0.35">
      <c r="A2063" t="s">
        <v>515</v>
      </c>
      <c r="B2063" t="s">
        <v>516</v>
      </c>
      <c r="C2063">
        <v>45766</v>
      </c>
      <c r="D2063" t="s">
        <v>415</v>
      </c>
    </row>
    <row r="2064" spans="1:4" x14ac:dyDescent="0.35">
      <c r="A2064" t="s">
        <v>515</v>
      </c>
      <c r="B2064" t="s">
        <v>516</v>
      </c>
      <c r="C2064">
        <v>42604</v>
      </c>
      <c r="D2064" t="s">
        <v>415</v>
      </c>
    </row>
    <row r="2065" spans="1:4" x14ac:dyDescent="0.35">
      <c r="A2065" t="s">
        <v>515</v>
      </c>
      <c r="B2065" t="s">
        <v>516</v>
      </c>
      <c r="C2065">
        <v>64036</v>
      </c>
      <c r="D2065" t="s">
        <v>407</v>
      </c>
    </row>
    <row r="2066" spans="1:4" x14ac:dyDescent="0.35">
      <c r="A2066" t="s">
        <v>515</v>
      </c>
      <c r="B2066" t="s">
        <v>516</v>
      </c>
      <c r="C2066">
        <v>85591</v>
      </c>
      <c r="D2066" t="s">
        <v>407</v>
      </c>
    </row>
    <row r="2067" spans="1:4" x14ac:dyDescent="0.35">
      <c r="A2067" t="s">
        <v>515</v>
      </c>
      <c r="B2067" t="s">
        <v>516</v>
      </c>
      <c r="C2067">
        <v>95656</v>
      </c>
      <c r="D2067" t="s">
        <v>407</v>
      </c>
    </row>
    <row r="2068" spans="1:4" x14ac:dyDescent="0.35">
      <c r="A2068" t="s">
        <v>515</v>
      </c>
      <c r="B2068" t="s">
        <v>516</v>
      </c>
      <c r="C2068">
        <v>85874</v>
      </c>
      <c r="D2068" t="s">
        <v>407</v>
      </c>
    </row>
    <row r="2069" spans="1:4" x14ac:dyDescent="0.35">
      <c r="A2069" t="s">
        <v>515</v>
      </c>
      <c r="B2069" t="s">
        <v>516</v>
      </c>
      <c r="C2069">
        <v>97055</v>
      </c>
      <c r="D2069" t="s">
        <v>407</v>
      </c>
    </row>
    <row r="2070" spans="1:4" x14ac:dyDescent="0.35">
      <c r="A2070" t="s">
        <v>515</v>
      </c>
      <c r="B2070" t="s">
        <v>516</v>
      </c>
      <c r="C2070">
        <v>96459</v>
      </c>
      <c r="D2070" t="s">
        <v>407</v>
      </c>
    </row>
    <row r="2071" spans="1:4" x14ac:dyDescent="0.35">
      <c r="A2071" t="s">
        <v>515</v>
      </c>
      <c r="B2071" t="s">
        <v>516</v>
      </c>
      <c r="C2071">
        <v>97306</v>
      </c>
      <c r="D2071" t="s">
        <v>407</v>
      </c>
    </row>
    <row r="2072" spans="1:4" x14ac:dyDescent="0.35">
      <c r="A2072" t="s">
        <v>515</v>
      </c>
      <c r="B2072" t="s">
        <v>516</v>
      </c>
      <c r="C2072">
        <v>68776</v>
      </c>
      <c r="D2072" t="s">
        <v>407</v>
      </c>
    </row>
    <row r="2073" spans="1:4" x14ac:dyDescent="0.35">
      <c r="A2073" t="s">
        <v>515</v>
      </c>
      <c r="B2073" t="s">
        <v>516</v>
      </c>
      <c r="C2073">
        <v>99853</v>
      </c>
      <c r="D2073" t="s">
        <v>407</v>
      </c>
    </row>
    <row r="2074" spans="1:4" x14ac:dyDescent="0.35">
      <c r="A2074" t="s">
        <v>515</v>
      </c>
      <c r="B2074" t="s">
        <v>516</v>
      </c>
      <c r="C2074">
        <v>100367</v>
      </c>
      <c r="D2074" t="s">
        <v>407</v>
      </c>
    </row>
    <row r="2075" spans="1:4" x14ac:dyDescent="0.35">
      <c r="A2075" t="s">
        <v>515</v>
      </c>
      <c r="B2075" t="s">
        <v>516</v>
      </c>
      <c r="C2075">
        <v>100984</v>
      </c>
      <c r="D2075" t="s">
        <v>407</v>
      </c>
    </row>
    <row r="2076" spans="1:4" x14ac:dyDescent="0.35">
      <c r="A2076" t="s">
        <v>515</v>
      </c>
      <c r="B2076" t="s">
        <v>516</v>
      </c>
      <c r="C2076">
        <v>101309</v>
      </c>
      <c r="D2076" t="s">
        <v>407</v>
      </c>
    </row>
    <row r="2077" spans="1:4" x14ac:dyDescent="0.35">
      <c r="A2077" t="s">
        <v>515</v>
      </c>
      <c r="B2077" t="s">
        <v>516</v>
      </c>
      <c r="C2077">
        <v>101433</v>
      </c>
      <c r="D2077" t="s">
        <v>407</v>
      </c>
    </row>
    <row r="2078" spans="1:4" x14ac:dyDescent="0.35">
      <c r="A2078" t="s">
        <v>515</v>
      </c>
      <c r="B2078" t="s">
        <v>516</v>
      </c>
      <c r="C2078">
        <v>101587</v>
      </c>
      <c r="D2078" t="s">
        <v>407</v>
      </c>
    </row>
    <row r="2079" spans="1:4" x14ac:dyDescent="0.35">
      <c r="A2079" t="s">
        <v>515</v>
      </c>
      <c r="B2079" t="s">
        <v>516</v>
      </c>
      <c r="C2079">
        <v>101642</v>
      </c>
      <c r="D2079" t="s">
        <v>407</v>
      </c>
    </row>
    <row r="2080" spans="1:4" x14ac:dyDescent="0.35">
      <c r="A2080" t="s">
        <v>515</v>
      </c>
      <c r="B2080" t="s">
        <v>516</v>
      </c>
      <c r="C2080">
        <v>35278</v>
      </c>
      <c r="D2080" t="s">
        <v>407</v>
      </c>
    </row>
    <row r="2081" spans="1:4" x14ac:dyDescent="0.35">
      <c r="A2081" t="s">
        <v>515</v>
      </c>
      <c r="B2081" t="s">
        <v>516</v>
      </c>
      <c r="C2081">
        <v>97299</v>
      </c>
      <c r="D2081" t="s">
        <v>407</v>
      </c>
    </row>
    <row r="2082" spans="1:4" x14ac:dyDescent="0.35">
      <c r="A2082" t="s">
        <v>515</v>
      </c>
      <c r="B2082" t="s">
        <v>516</v>
      </c>
      <c r="C2082">
        <v>24658</v>
      </c>
      <c r="D2082" t="s">
        <v>407</v>
      </c>
    </row>
    <row r="2083" spans="1:4" x14ac:dyDescent="0.35">
      <c r="A2083" t="s">
        <v>515</v>
      </c>
      <c r="B2083" t="s">
        <v>516</v>
      </c>
      <c r="C2083">
        <v>103083</v>
      </c>
      <c r="D2083" t="s">
        <v>407</v>
      </c>
    </row>
    <row r="2084" spans="1:4" x14ac:dyDescent="0.35">
      <c r="A2084" t="s">
        <v>515</v>
      </c>
      <c r="B2084" t="s">
        <v>516</v>
      </c>
      <c r="C2084">
        <v>93536</v>
      </c>
      <c r="D2084" t="s">
        <v>407</v>
      </c>
    </row>
    <row r="2085" spans="1:4" x14ac:dyDescent="0.35">
      <c r="A2085" t="s">
        <v>515</v>
      </c>
      <c r="B2085" t="s">
        <v>516</v>
      </c>
      <c r="C2085">
        <v>104502</v>
      </c>
      <c r="D2085" t="s">
        <v>407</v>
      </c>
    </row>
    <row r="2086" spans="1:4" x14ac:dyDescent="0.35">
      <c r="A2086" t="s">
        <v>515</v>
      </c>
      <c r="B2086" t="s">
        <v>516</v>
      </c>
      <c r="C2086">
        <v>102839</v>
      </c>
      <c r="D2086" t="s">
        <v>434</v>
      </c>
    </row>
    <row r="2087" spans="1:4" x14ac:dyDescent="0.35">
      <c r="A2087" t="s">
        <v>515</v>
      </c>
      <c r="B2087" t="s">
        <v>516</v>
      </c>
      <c r="C2087">
        <v>103301</v>
      </c>
      <c r="D2087" t="s">
        <v>434</v>
      </c>
    </row>
    <row r="2088" spans="1:4" x14ac:dyDescent="0.35">
      <c r="A2088" t="s">
        <v>515</v>
      </c>
      <c r="B2088" t="s">
        <v>516</v>
      </c>
      <c r="C2088">
        <v>85596</v>
      </c>
      <c r="D2088" t="s">
        <v>436</v>
      </c>
    </row>
    <row r="2089" spans="1:4" x14ac:dyDescent="0.35">
      <c r="A2089" t="s">
        <v>515</v>
      </c>
      <c r="B2089" t="s">
        <v>516</v>
      </c>
      <c r="C2089">
        <v>85598</v>
      </c>
      <c r="D2089" t="s">
        <v>436</v>
      </c>
    </row>
    <row r="2090" spans="1:4" x14ac:dyDescent="0.35">
      <c r="A2090" t="s">
        <v>515</v>
      </c>
      <c r="B2090" t="s">
        <v>516</v>
      </c>
      <c r="C2090">
        <v>90721</v>
      </c>
      <c r="D2090" t="s">
        <v>436</v>
      </c>
    </row>
    <row r="2091" spans="1:4" x14ac:dyDescent="0.35">
      <c r="A2091" t="s">
        <v>515</v>
      </c>
      <c r="B2091" t="s">
        <v>516</v>
      </c>
      <c r="C2091">
        <v>97957</v>
      </c>
      <c r="D2091" t="s">
        <v>436</v>
      </c>
    </row>
    <row r="2092" spans="1:4" x14ac:dyDescent="0.35">
      <c r="A2092" t="s">
        <v>515</v>
      </c>
      <c r="B2092" t="s">
        <v>516</v>
      </c>
      <c r="C2092">
        <v>99831</v>
      </c>
      <c r="D2092" t="s">
        <v>436</v>
      </c>
    </row>
    <row r="2093" spans="1:4" x14ac:dyDescent="0.35">
      <c r="A2093" t="s">
        <v>515</v>
      </c>
      <c r="B2093" t="s">
        <v>516</v>
      </c>
      <c r="C2093">
        <v>100896</v>
      </c>
      <c r="D2093" t="s">
        <v>436</v>
      </c>
    </row>
    <row r="2094" spans="1:4" x14ac:dyDescent="0.35">
      <c r="A2094" t="s">
        <v>515</v>
      </c>
      <c r="B2094" t="s">
        <v>516</v>
      </c>
      <c r="C2094">
        <v>91302</v>
      </c>
      <c r="D2094" t="s">
        <v>402</v>
      </c>
    </row>
    <row r="2095" spans="1:4" x14ac:dyDescent="0.35">
      <c r="A2095" t="s">
        <v>515</v>
      </c>
      <c r="B2095" t="s">
        <v>516</v>
      </c>
      <c r="C2095">
        <v>100205</v>
      </c>
      <c r="D2095" t="s">
        <v>402</v>
      </c>
    </row>
    <row r="2096" spans="1:4" x14ac:dyDescent="0.35">
      <c r="A2096" t="s">
        <v>515</v>
      </c>
      <c r="B2096" t="s">
        <v>516</v>
      </c>
      <c r="C2096">
        <v>79356</v>
      </c>
      <c r="D2096" t="s">
        <v>402</v>
      </c>
    </row>
    <row r="2097" spans="1:4" x14ac:dyDescent="0.35">
      <c r="A2097" t="s">
        <v>515</v>
      </c>
      <c r="B2097" t="s">
        <v>516</v>
      </c>
      <c r="C2097">
        <v>81277</v>
      </c>
      <c r="D2097" t="s">
        <v>402</v>
      </c>
    </row>
    <row r="2098" spans="1:4" x14ac:dyDescent="0.35">
      <c r="A2098" t="s">
        <v>515</v>
      </c>
      <c r="B2098" t="s">
        <v>516</v>
      </c>
      <c r="C2098">
        <v>81283</v>
      </c>
      <c r="D2098" t="s">
        <v>402</v>
      </c>
    </row>
    <row r="2099" spans="1:4" x14ac:dyDescent="0.35">
      <c r="A2099" t="s">
        <v>515</v>
      </c>
      <c r="B2099" t="s">
        <v>516</v>
      </c>
      <c r="C2099">
        <v>95657</v>
      </c>
      <c r="D2099" t="s">
        <v>402</v>
      </c>
    </row>
    <row r="2100" spans="1:4" x14ac:dyDescent="0.35">
      <c r="A2100" t="s">
        <v>515</v>
      </c>
      <c r="B2100" t="s">
        <v>516</v>
      </c>
      <c r="C2100">
        <v>88325</v>
      </c>
      <c r="D2100" t="s">
        <v>402</v>
      </c>
    </row>
    <row r="2101" spans="1:4" x14ac:dyDescent="0.35">
      <c r="A2101" t="s">
        <v>515</v>
      </c>
      <c r="B2101" t="s">
        <v>516</v>
      </c>
      <c r="C2101">
        <v>93540</v>
      </c>
      <c r="D2101" t="s">
        <v>402</v>
      </c>
    </row>
    <row r="2102" spans="1:4" x14ac:dyDescent="0.35">
      <c r="A2102" t="s">
        <v>515</v>
      </c>
      <c r="B2102" t="s">
        <v>516</v>
      </c>
      <c r="C2102">
        <v>93541</v>
      </c>
      <c r="D2102" t="s">
        <v>402</v>
      </c>
    </row>
    <row r="2103" spans="1:4" x14ac:dyDescent="0.35">
      <c r="A2103" t="s">
        <v>515</v>
      </c>
      <c r="B2103" t="s">
        <v>516</v>
      </c>
      <c r="C2103">
        <v>94255</v>
      </c>
      <c r="D2103" t="s">
        <v>402</v>
      </c>
    </row>
    <row r="2104" spans="1:4" x14ac:dyDescent="0.35">
      <c r="A2104" t="s">
        <v>515</v>
      </c>
      <c r="B2104" t="s">
        <v>516</v>
      </c>
      <c r="C2104">
        <v>102044</v>
      </c>
      <c r="D2104" t="s">
        <v>402</v>
      </c>
    </row>
    <row r="2105" spans="1:4" x14ac:dyDescent="0.35">
      <c r="A2105" t="s">
        <v>515</v>
      </c>
      <c r="B2105" t="s">
        <v>516</v>
      </c>
      <c r="C2105">
        <v>98195</v>
      </c>
      <c r="D2105" t="s">
        <v>402</v>
      </c>
    </row>
    <row r="2106" spans="1:4" x14ac:dyDescent="0.35">
      <c r="A2106" t="s">
        <v>515</v>
      </c>
      <c r="B2106" t="s">
        <v>516</v>
      </c>
      <c r="C2106">
        <v>99741</v>
      </c>
      <c r="D2106" t="s">
        <v>402</v>
      </c>
    </row>
    <row r="2107" spans="1:4" x14ac:dyDescent="0.35">
      <c r="A2107" t="s">
        <v>515</v>
      </c>
      <c r="B2107" t="s">
        <v>516</v>
      </c>
      <c r="C2107">
        <v>98074</v>
      </c>
      <c r="D2107" t="s">
        <v>402</v>
      </c>
    </row>
    <row r="2108" spans="1:4" x14ac:dyDescent="0.35">
      <c r="A2108" t="s">
        <v>515</v>
      </c>
      <c r="B2108" t="s">
        <v>516</v>
      </c>
      <c r="C2108">
        <v>99789</v>
      </c>
      <c r="D2108" t="s">
        <v>402</v>
      </c>
    </row>
    <row r="2109" spans="1:4" x14ac:dyDescent="0.35">
      <c r="A2109" t="s">
        <v>515</v>
      </c>
      <c r="B2109" t="s">
        <v>516</v>
      </c>
      <c r="C2109">
        <v>99832</v>
      </c>
      <c r="D2109" t="s">
        <v>402</v>
      </c>
    </row>
    <row r="2110" spans="1:4" x14ac:dyDescent="0.35">
      <c r="A2110" t="s">
        <v>515</v>
      </c>
      <c r="B2110" t="s">
        <v>516</v>
      </c>
      <c r="C2110">
        <v>99843</v>
      </c>
      <c r="D2110" t="s">
        <v>402</v>
      </c>
    </row>
    <row r="2111" spans="1:4" x14ac:dyDescent="0.35">
      <c r="A2111" t="s">
        <v>515</v>
      </c>
      <c r="B2111" t="s">
        <v>516</v>
      </c>
      <c r="C2111">
        <v>100390</v>
      </c>
      <c r="D2111" t="s">
        <v>402</v>
      </c>
    </row>
    <row r="2112" spans="1:4" x14ac:dyDescent="0.35">
      <c r="A2112" t="s">
        <v>515</v>
      </c>
      <c r="B2112" t="s">
        <v>516</v>
      </c>
      <c r="C2112">
        <v>101073</v>
      </c>
      <c r="D2112" t="s">
        <v>402</v>
      </c>
    </row>
    <row r="2113" spans="1:4" x14ac:dyDescent="0.35">
      <c r="A2113" t="s">
        <v>515</v>
      </c>
      <c r="B2113" t="s">
        <v>516</v>
      </c>
      <c r="C2113">
        <v>101839</v>
      </c>
      <c r="D2113" t="s">
        <v>402</v>
      </c>
    </row>
    <row r="2114" spans="1:4" x14ac:dyDescent="0.35">
      <c r="A2114" t="s">
        <v>515</v>
      </c>
      <c r="B2114" t="s">
        <v>516</v>
      </c>
      <c r="C2114">
        <v>102040</v>
      </c>
      <c r="D2114" t="s">
        <v>402</v>
      </c>
    </row>
    <row r="2115" spans="1:4" x14ac:dyDescent="0.35">
      <c r="A2115" t="s">
        <v>515</v>
      </c>
      <c r="B2115" t="s">
        <v>516</v>
      </c>
      <c r="C2115">
        <v>11310</v>
      </c>
      <c r="D2115" t="s">
        <v>402</v>
      </c>
    </row>
    <row r="2116" spans="1:4" x14ac:dyDescent="0.35">
      <c r="A2116" t="s">
        <v>515</v>
      </c>
      <c r="B2116" t="s">
        <v>516</v>
      </c>
      <c r="C2116">
        <v>16208</v>
      </c>
      <c r="D2116" t="s">
        <v>402</v>
      </c>
    </row>
    <row r="2117" spans="1:4" x14ac:dyDescent="0.35">
      <c r="A2117" t="s">
        <v>515</v>
      </c>
      <c r="B2117" t="s">
        <v>516</v>
      </c>
      <c r="C2117">
        <v>100578</v>
      </c>
      <c r="D2117" t="s">
        <v>402</v>
      </c>
    </row>
    <row r="2118" spans="1:4" x14ac:dyDescent="0.35">
      <c r="A2118" t="s">
        <v>515</v>
      </c>
      <c r="B2118" t="s">
        <v>516</v>
      </c>
      <c r="C2118">
        <v>59852</v>
      </c>
      <c r="D2118" t="s">
        <v>402</v>
      </c>
    </row>
    <row r="2119" spans="1:4" x14ac:dyDescent="0.35">
      <c r="A2119" t="s">
        <v>515</v>
      </c>
      <c r="B2119" t="s">
        <v>516</v>
      </c>
      <c r="C2119">
        <v>105022</v>
      </c>
      <c r="D2119" t="s">
        <v>402</v>
      </c>
    </row>
    <row r="2120" spans="1:4" x14ac:dyDescent="0.35">
      <c r="A2120" t="s">
        <v>515</v>
      </c>
      <c r="B2120" t="s">
        <v>516</v>
      </c>
      <c r="C2120">
        <v>85594</v>
      </c>
      <c r="D2120" t="s">
        <v>426</v>
      </c>
    </row>
    <row r="2121" spans="1:4" x14ac:dyDescent="0.35">
      <c r="A2121" t="s">
        <v>515</v>
      </c>
      <c r="B2121" t="s">
        <v>516</v>
      </c>
      <c r="C2121">
        <v>93995</v>
      </c>
      <c r="D2121" t="s">
        <v>426</v>
      </c>
    </row>
    <row r="2122" spans="1:4" x14ac:dyDescent="0.35">
      <c r="A2122" t="s">
        <v>515</v>
      </c>
      <c r="B2122" t="s">
        <v>516</v>
      </c>
      <c r="C2122">
        <v>99784</v>
      </c>
      <c r="D2122" t="s">
        <v>426</v>
      </c>
    </row>
    <row r="2123" spans="1:4" x14ac:dyDescent="0.35">
      <c r="A2123" t="s">
        <v>515</v>
      </c>
      <c r="B2123" t="s">
        <v>516</v>
      </c>
      <c r="C2123">
        <v>102840</v>
      </c>
      <c r="D2123" t="s">
        <v>426</v>
      </c>
    </row>
    <row r="2124" spans="1:4" x14ac:dyDescent="0.35">
      <c r="A2124" t="s">
        <v>515</v>
      </c>
      <c r="B2124" t="s">
        <v>516</v>
      </c>
      <c r="C2124">
        <v>103300</v>
      </c>
      <c r="D2124" t="s">
        <v>426</v>
      </c>
    </row>
    <row r="2125" spans="1:4" x14ac:dyDescent="0.35">
      <c r="A2125" t="s">
        <v>515</v>
      </c>
      <c r="B2125" t="s">
        <v>516</v>
      </c>
      <c r="C2125">
        <v>91303</v>
      </c>
      <c r="D2125" t="s">
        <v>416</v>
      </c>
    </row>
    <row r="2126" spans="1:4" x14ac:dyDescent="0.35">
      <c r="A2126" t="s">
        <v>515</v>
      </c>
      <c r="B2126" t="s">
        <v>516</v>
      </c>
      <c r="C2126">
        <v>76784</v>
      </c>
      <c r="D2126" t="s">
        <v>416</v>
      </c>
    </row>
    <row r="2127" spans="1:4" x14ac:dyDescent="0.35">
      <c r="A2127" t="s">
        <v>515</v>
      </c>
      <c r="B2127" t="s">
        <v>516</v>
      </c>
      <c r="C2127">
        <v>85599</v>
      </c>
      <c r="D2127" t="s">
        <v>416</v>
      </c>
    </row>
    <row r="2128" spans="1:4" x14ac:dyDescent="0.35">
      <c r="A2128" t="s">
        <v>515</v>
      </c>
      <c r="B2128" t="s">
        <v>516</v>
      </c>
      <c r="C2128">
        <v>85862</v>
      </c>
      <c r="D2128" t="s">
        <v>416</v>
      </c>
    </row>
    <row r="2129" spans="1:4" x14ac:dyDescent="0.35">
      <c r="A2129" t="s">
        <v>515</v>
      </c>
      <c r="B2129" t="s">
        <v>516</v>
      </c>
      <c r="C2129">
        <v>85873</v>
      </c>
      <c r="D2129" t="s">
        <v>416</v>
      </c>
    </row>
    <row r="2130" spans="1:4" x14ac:dyDescent="0.35">
      <c r="A2130" t="s">
        <v>515</v>
      </c>
      <c r="B2130" t="s">
        <v>516</v>
      </c>
      <c r="C2130">
        <v>93958</v>
      </c>
      <c r="D2130" t="s">
        <v>416</v>
      </c>
    </row>
    <row r="2131" spans="1:4" x14ac:dyDescent="0.35">
      <c r="A2131" t="s">
        <v>515</v>
      </c>
      <c r="B2131" t="s">
        <v>516</v>
      </c>
      <c r="C2131">
        <v>102030</v>
      </c>
      <c r="D2131" t="s">
        <v>416</v>
      </c>
    </row>
    <row r="2132" spans="1:4" x14ac:dyDescent="0.35">
      <c r="A2132" t="s">
        <v>515</v>
      </c>
      <c r="B2132" t="s">
        <v>516</v>
      </c>
      <c r="C2132">
        <v>97506</v>
      </c>
      <c r="D2132" t="s">
        <v>416</v>
      </c>
    </row>
    <row r="2133" spans="1:4" x14ac:dyDescent="0.35">
      <c r="A2133" t="s">
        <v>515</v>
      </c>
      <c r="B2133" t="s">
        <v>516</v>
      </c>
      <c r="C2133">
        <v>98064</v>
      </c>
      <c r="D2133" t="s">
        <v>416</v>
      </c>
    </row>
    <row r="2134" spans="1:4" x14ac:dyDescent="0.35">
      <c r="A2134" t="s">
        <v>515</v>
      </c>
      <c r="B2134" t="s">
        <v>516</v>
      </c>
      <c r="C2134">
        <v>33862</v>
      </c>
      <c r="D2134" t="s">
        <v>416</v>
      </c>
    </row>
    <row r="2135" spans="1:4" x14ac:dyDescent="0.35">
      <c r="A2135" t="s">
        <v>515</v>
      </c>
      <c r="B2135" t="s">
        <v>516</v>
      </c>
      <c r="C2135">
        <v>68787</v>
      </c>
      <c r="D2135" t="s">
        <v>416</v>
      </c>
    </row>
    <row r="2136" spans="1:4" x14ac:dyDescent="0.35">
      <c r="A2136" t="s">
        <v>515</v>
      </c>
      <c r="B2136" t="s">
        <v>516</v>
      </c>
      <c r="C2136">
        <v>102017</v>
      </c>
      <c r="D2136" t="s">
        <v>416</v>
      </c>
    </row>
    <row r="2137" spans="1:4" x14ac:dyDescent="0.35">
      <c r="A2137" t="s">
        <v>515</v>
      </c>
      <c r="B2137" t="s">
        <v>516</v>
      </c>
      <c r="C2137">
        <v>68769</v>
      </c>
      <c r="D2137" t="s">
        <v>416</v>
      </c>
    </row>
    <row r="2138" spans="1:4" x14ac:dyDescent="0.35">
      <c r="A2138" t="s">
        <v>515</v>
      </c>
      <c r="B2138" t="s">
        <v>516</v>
      </c>
      <c r="C2138">
        <v>99688</v>
      </c>
      <c r="D2138" t="s">
        <v>416</v>
      </c>
    </row>
    <row r="2139" spans="1:4" x14ac:dyDescent="0.35">
      <c r="A2139" t="s">
        <v>515</v>
      </c>
      <c r="B2139" t="s">
        <v>516</v>
      </c>
      <c r="C2139">
        <v>99849</v>
      </c>
      <c r="D2139" t="s">
        <v>416</v>
      </c>
    </row>
    <row r="2140" spans="1:4" x14ac:dyDescent="0.35">
      <c r="A2140" t="s">
        <v>515</v>
      </c>
      <c r="B2140" t="s">
        <v>516</v>
      </c>
      <c r="C2140">
        <v>98036</v>
      </c>
      <c r="D2140" t="s">
        <v>416</v>
      </c>
    </row>
    <row r="2141" spans="1:4" x14ac:dyDescent="0.35">
      <c r="A2141" t="s">
        <v>515</v>
      </c>
      <c r="B2141" t="s">
        <v>516</v>
      </c>
      <c r="C2141">
        <v>101096</v>
      </c>
      <c r="D2141" t="s">
        <v>416</v>
      </c>
    </row>
    <row r="2142" spans="1:4" x14ac:dyDescent="0.35">
      <c r="A2142" t="s">
        <v>515</v>
      </c>
      <c r="B2142" t="s">
        <v>516</v>
      </c>
      <c r="C2142">
        <v>101813</v>
      </c>
      <c r="D2142" t="s">
        <v>416</v>
      </c>
    </row>
    <row r="2143" spans="1:4" x14ac:dyDescent="0.35">
      <c r="A2143" t="s">
        <v>515</v>
      </c>
      <c r="B2143" t="s">
        <v>516</v>
      </c>
      <c r="C2143">
        <v>101836</v>
      </c>
      <c r="D2143" t="s">
        <v>416</v>
      </c>
    </row>
    <row r="2144" spans="1:4" x14ac:dyDescent="0.35">
      <c r="A2144" t="s">
        <v>515</v>
      </c>
      <c r="B2144" t="s">
        <v>516</v>
      </c>
      <c r="C2144">
        <v>97143</v>
      </c>
      <c r="D2144" t="s">
        <v>416</v>
      </c>
    </row>
    <row r="2145" spans="1:4" x14ac:dyDescent="0.35">
      <c r="A2145" t="s">
        <v>515</v>
      </c>
      <c r="B2145" t="s">
        <v>516</v>
      </c>
      <c r="C2145">
        <v>102293</v>
      </c>
      <c r="D2145" t="s">
        <v>416</v>
      </c>
    </row>
    <row r="2146" spans="1:4" x14ac:dyDescent="0.35">
      <c r="A2146" t="s">
        <v>515</v>
      </c>
      <c r="B2146" t="s">
        <v>516</v>
      </c>
      <c r="C2146">
        <v>103044</v>
      </c>
      <c r="D2146" t="s">
        <v>416</v>
      </c>
    </row>
    <row r="2147" spans="1:4" x14ac:dyDescent="0.35">
      <c r="A2147" t="s">
        <v>515</v>
      </c>
      <c r="B2147" t="s">
        <v>516</v>
      </c>
      <c r="C2147">
        <v>103101</v>
      </c>
      <c r="D2147" t="s">
        <v>416</v>
      </c>
    </row>
    <row r="2148" spans="1:4" x14ac:dyDescent="0.35">
      <c r="A2148" t="s">
        <v>515</v>
      </c>
      <c r="B2148" t="s">
        <v>516</v>
      </c>
      <c r="C2148">
        <v>11640</v>
      </c>
      <c r="D2148" t="s">
        <v>416</v>
      </c>
    </row>
    <row r="2149" spans="1:4" x14ac:dyDescent="0.35">
      <c r="A2149" t="s">
        <v>515</v>
      </c>
      <c r="B2149" t="s">
        <v>516</v>
      </c>
      <c r="C2149">
        <v>103295</v>
      </c>
      <c r="D2149" t="s">
        <v>416</v>
      </c>
    </row>
    <row r="2150" spans="1:4" x14ac:dyDescent="0.35">
      <c r="A2150" t="s">
        <v>515</v>
      </c>
      <c r="B2150" t="s">
        <v>516</v>
      </c>
      <c r="C2150">
        <v>96577</v>
      </c>
      <c r="D2150" t="s">
        <v>416</v>
      </c>
    </row>
    <row r="2151" spans="1:4" x14ac:dyDescent="0.35">
      <c r="A2151" t="s">
        <v>515</v>
      </c>
      <c r="B2151" t="s">
        <v>516</v>
      </c>
      <c r="C2151">
        <v>85868</v>
      </c>
      <c r="D2151" t="s">
        <v>417</v>
      </c>
    </row>
    <row r="2152" spans="1:4" x14ac:dyDescent="0.35">
      <c r="A2152" t="s">
        <v>515</v>
      </c>
      <c r="B2152" t="s">
        <v>516</v>
      </c>
      <c r="C2152">
        <v>99813</v>
      </c>
      <c r="D2152" t="s">
        <v>417</v>
      </c>
    </row>
    <row r="2153" spans="1:4" x14ac:dyDescent="0.35">
      <c r="A2153" t="s">
        <v>515</v>
      </c>
      <c r="B2153" t="s">
        <v>516</v>
      </c>
      <c r="C2153">
        <v>89139</v>
      </c>
      <c r="D2153" t="s">
        <v>391</v>
      </c>
    </row>
    <row r="2154" spans="1:4" x14ac:dyDescent="0.35">
      <c r="A2154" t="s">
        <v>515</v>
      </c>
      <c r="B2154" t="s">
        <v>516</v>
      </c>
      <c r="C2154">
        <v>76796</v>
      </c>
      <c r="D2154" t="s">
        <v>391</v>
      </c>
    </row>
    <row r="2155" spans="1:4" x14ac:dyDescent="0.35">
      <c r="A2155" t="s">
        <v>515</v>
      </c>
      <c r="B2155" t="s">
        <v>516</v>
      </c>
      <c r="C2155">
        <v>81282</v>
      </c>
      <c r="D2155" t="s">
        <v>391</v>
      </c>
    </row>
    <row r="2156" spans="1:4" x14ac:dyDescent="0.35">
      <c r="A2156" t="s">
        <v>515</v>
      </c>
      <c r="B2156" t="s">
        <v>516</v>
      </c>
      <c r="C2156">
        <v>85872</v>
      </c>
      <c r="D2156" t="s">
        <v>391</v>
      </c>
    </row>
    <row r="2157" spans="1:4" x14ac:dyDescent="0.35">
      <c r="A2157" t="s">
        <v>515</v>
      </c>
      <c r="B2157" t="s">
        <v>516</v>
      </c>
      <c r="C2157">
        <v>85876</v>
      </c>
      <c r="D2157" t="s">
        <v>391</v>
      </c>
    </row>
    <row r="2158" spans="1:4" x14ac:dyDescent="0.35">
      <c r="A2158" t="s">
        <v>515</v>
      </c>
      <c r="B2158" t="s">
        <v>516</v>
      </c>
      <c r="C2158">
        <v>94212</v>
      </c>
      <c r="D2158" t="s">
        <v>391</v>
      </c>
    </row>
    <row r="2159" spans="1:4" x14ac:dyDescent="0.35">
      <c r="A2159" t="s">
        <v>515</v>
      </c>
      <c r="B2159" t="s">
        <v>516</v>
      </c>
      <c r="C2159">
        <v>94862</v>
      </c>
      <c r="D2159" t="s">
        <v>391</v>
      </c>
    </row>
    <row r="2160" spans="1:4" x14ac:dyDescent="0.35">
      <c r="A2160" t="s">
        <v>515</v>
      </c>
      <c r="B2160" t="s">
        <v>516</v>
      </c>
      <c r="C2160">
        <v>96575</v>
      </c>
      <c r="D2160" t="s">
        <v>391</v>
      </c>
    </row>
    <row r="2161" spans="1:4" x14ac:dyDescent="0.35">
      <c r="A2161" t="s">
        <v>515</v>
      </c>
      <c r="B2161" t="s">
        <v>516</v>
      </c>
      <c r="C2161">
        <v>97157</v>
      </c>
      <c r="D2161" t="s">
        <v>391</v>
      </c>
    </row>
    <row r="2162" spans="1:4" x14ac:dyDescent="0.35">
      <c r="A2162" t="s">
        <v>515</v>
      </c>
      <c r="B2162" t="s">
        <v>516</v>
      </c>
      <c r="C2162">
        <v>99865</v>
      </c>
      <c r="D2162" t="s">
        <v>391</v>
      </c>
    </row>
    <row r="2163" spans="1:4" x14ac:dyDescent="0.35">
      <c r="A2163" t="s">
        <v>515</v>
      </c>
      <c r="B2163" t="s">
        <v>516</v>
      </c>
      <c r="C2163">
        <v>60728</v>
      </c>
      <c r="D2163" t="s">
        <v>391</v>
      </c>
    </row>
    <row r="2164" spans="1:4" x14ac:dyDescent="0.35">
      <c r="A2164" t="s">
        <v>515</v>
      </c>
      <c r="B2164" t="s">
        <v>516</v>
      </c>
      <c r="C2164">
        <v>98841</v>
      </c>
      <c r="D2164" t="s">
        <v>391</v>
      </c>
    </row>
    <row r="2165" spans="1:4" x14ac:dyDescent="0.35">
      <c r="A2165" t="s">
        <v>515</v>
      </c>
      <c r="B2165" t="s">
        <v>516</v>
      </c>
      <c r="C2165">
        <v>88724</v>
      </c>
      <c r="D2165" t="s">
        <v>391</v>
      </c>
    </row>
    <row r="2166" spans="1:4" x14ac:dyDescent="0.35">
      <c r="A2166" t="s">
        <v>515</v>
      </c>
      <c r="B2166" t="s">
        <v>516</v>
      </c>
      <c r="C2166">
        <v>102032</v>
      </c>
      <c r="D2166" t="s">
        <v>391</v>
      </c>
    </row>
    <row r="2167" spans="1:4" x14ac:dyDescent="0.35">
      <c r="A2167" t="s">
        <v>515</v>
      </c>
      <c r="B2167" t="s">
        <v>516</v>
      </c>
      <c r="C2167">
        <v>99692</v>
      </c>
      <c r="D2167" t="s">
        <v>391</v>
      </c>
    </row>
    <row r="2168" spans="1:4" x14ac:dyDescent="0.35">
      <c r="A2168" t="s">
        <v>515</v>
      </c>
      <c r="B2168" t="s">
        <v>516</v>
      </c>
      <c r="C2168">
        <v>98171</v>
      </c>
      <c r="D2168" t="s">
        <v>391</v>
      </c>
    </row>
    <row r="2169" spans="1:4" x14ac:dyDescent="0.35">
      <c r="A2169" t="s">
        <v>515</v>
      </c>
      <c r="B2169" t="s">
        <v>516</v>
      </c>
      <c r="C2169">
        <v>79609</v>
      </c>
      <c r="D2169" t="s">
        <v>391</v>
      </c>
    </row>
    <row r="2170" spans="1:4" x14ac:dyDescent="0.35">
      <c r="A2170" t="s">
        <v>515</v>
      </c>
      <c r="B2170" t="s">
        <v>516</v>
      </c>
      <c r="C2170">
        <v>100577</v>
      </c>
      <c r="D2170" t="s">
        <v>391</v>
      </c>
    </row>
    <row r="2171" spans="1:4" x14ac:dyDescent="0.35">
      <c r="A2171" t="s">
        <v>515</v>
      </c>
      <c r="B2171" t="s">
        <v>516</v>
      </c>
      <c r="C2171">
        <v>85593</v>
      </c>
      <c r="D2171" t="s">
        <v>391</v>
      </c>
    </row>
    <row r="2172" spans="1:4" x14ac:dyDescent="0.35">
      <c r="A2172" t="s">
        <v>515</v>
      </c>
      <c r="B2172" t="s">
        <v>516</v>
      </c>
      <c r="C2172">
        <v>103045</v>
      </c>
      <c r="D2172" t="s">
        <v>391</v>
      </c>
    </row>
    <row r="2173" spans="1:4" x14ac:dyDescent="0.35">
      <c r="A2173" t="s">
        <v>515</v>
      </c>
      <c r="B2173" t="s">
        <v>516</v>
      </c>
      <c r="C2173">
        <v>36859</v>
      </c>
      <c r="D2173" t="s">
        <v>391</v>
      </c>
    </row>
    <row r="2174" spans="1:4" x14ac:dyDescent="0.35">
      <c r="A2174" t="s">
        <v>515</v>
      </c>
      <c r="B2174" t="s">
        <v>516</v>
      </c>
      <c r="C2174">
        <v>103153</v>
      </c>
      <c r="D2174" t="s">
        <v>391</v>
      </c>
    </row>
    <row r="2175" spans="1:4" x14ac:dyDescent="0.35">
      <c r="A2175" t="s">
        <v>515</v>
      </c>
      <c r="B2175" t="s">
        <v>516</v>
      </c>
      <c r="C2175">
        <v>102018</v>
      </c>
      <c r="D2175" t="s">
        <v>391</v>
      </c>
    </row>
    <row r="2176" spans="1:4" x14ac:dyDescent="0.35">
      <c r="A2176" t="s">
        <v>515</v>
      </c>
      <c r="B2176" t="s">
        <v>516</v>
      </c>
      <c r="C2176">
        <v>85556</v>
      </c>
      <c r="D2176" t="s">
        <v>403</v>
      </c>
    </row>
    <row r="2177" spans="1:4" x14ac:dyDescent="0.35">
      <c r="A2177" t="s">
        <v>515</v>
      </c>
      <c r="B2177" t="s">
        <v>516</v>
      </c>
      <c r="C2177">
        <v>93538</v>
      </c>
      <c r="D2177" t="s">
        <v>403</v>
      </c>
    </row>
    <row r="2178" spans="1:4" x14ac:dyDescent="0.35">
      <c r="A2178" t="s">
        <v>515</v>
      </c>
      <c r="B2178" t="s">
        <v>516</v>
      </c>
      <c r="C2178">
        <v>94025</v>
      </c>
      <c r="D2178" t="s">
        <v>403</v>
      </c>
    </row>
    <row r="2179" spans="1:4" x14ac:dyDescent="0.35">
      <c r="A2179" t="s">
        <v>515</v>
      </c>
      <c r="B2179" t="s">
        <v>516</v>
      </c>
      <c r="C2179">
        <v>94052</v>
      </c>
      <c r="D2179" t="s">
        <v>403</v>
      </c>
    </row>
    <row r="2180" spans="1:4" x14ac:dyDescent="0.35">
      <c r="A2180" t="s">
        <v>515</v>
      </c>
      <c r="B2180" t="s">
        <v>516</v>
      </c>
      <c r="C2180">
        <v>97144</v>
      </c>
      <c r="D2180" t="s">
        <v>403</v>
      </c>
    </row>
    <row r="2181" spans="1:4" x14ac:dyDescent="0.35">
      <c r="A2181" t="s">
        <v>515</v>
      </c>
      <c r="B2181" t="s">
        <v>516</v>
      </c>
      <c r="C2181">
        <v>96574</v>
      </c>
      <c r="D2181" t="s">
        <v>403</v>
      </c>
    </row>
    <row r="2182" spans="1:4" x14ac:dyDescent="0.35">
      <c r="A2182" t="s">
        <v>515</v>
      </c>
      <c r="B2182" t="s">
        <v>516</v>
      </c>
      <c r="C2182">
        <v>97315</v>
      </c>
      <c r="D2182" t="s">
        <v>403</v>
      </c>
    </row>
    <row r="2183" spans="1:4" x14ac:dyDescent="0.35">
      <c r="A2183" t="s">
        <v>515</v>
      </c>
      <c r="B2183" t="s">
        <v>516</v>
      </c>
      <c r="C2183">
        <v>98065</v>
      </c>
      <c r="D2183" t="s">
        <v>403</v>
      </c>
    </row>
    <row r="2184" spans="1:4" x14ac:dyDescent="0.35">
      <c r="A2184" t="s">
        <v>515</v>
      </c>
      <c r="B2184" t="s">
        <v>516</v>
      </c>
      <c r="C2184">
        <v>60727</v>
      </c>
      <c r="D2184" t="s">
        <v>403</v>
      </c>
    </row>
    <row r="2185" spans="1:4" x14ac:dyDescent="0.35">
      <c r="A2185" t="s">
        <v>515</v>
      </c>
      <c r="B2185" t="s">
        <v>516</v>
      </c>
      <c r="C2185">
        <v>48561</v>
      </c>
      <c r="D2185" t="s">
        <v>403</v>
      </c>
    </row>
    <row r="2186" spans="1:4" x14ac:dyDescent="0.35">
      <c r="A2186" t="s">
        <v>515</v>
      </c>
      <c r="B2186" t="s">
        <v>516</v>
      </c>
      <c r="C2186">
        <v>59115</v>
      </c>
      <c r="D2186" t="s">
        <v>403</v>
      </c>
    </row>
    <row r="2187" spans="1:4" x14ac:dyDescent="0.35">
      <c r="A2187" t="s">
        <v>515</v>
      </c>
      <c r="B2187" t="s">
        <v>516</v>
      </c>
      <c r="C2187">
        <v>99100</v>
      </c>
      <c r="D2187" t="s">
        <v>403</v>
      </c>
    </row>
    <row r="2188" spans="1:4" x14ac:dyDescent="0.35">
      <c r="A2188" t="s">
        <v>515</v>
      </c>
      <c r="B2188" t="s">
        <v>516</v>
      </c>
      <c r="C2188">
        <v>101359</v>
      </c>
      <c r="D2188" t="s">
        <v>403</v>
      </c>
    </row>
    <row r="2189" spans="1:4" x14ac:dyDescent="0.35">
      <c r="A2189" t="s">
        <v>515</v>
      </c>
      <c r="B2189" t="s">
        <v>516</v>
      </c>
      <c r="C2189">
        <v>99791</v>
      </c>
      <c r="D2189" t="s">
        <v>403</v>
      </c>
    </row>
    <row r="2190" spans="1:4" x14ac:dyDescent="0.35">
      <c r="A2190" t="s">
        <v>515</v>
      </c>
      <c r="B2190" t="s">
        <v>516</v>
      </c>
      <c r="C2190">
        <v>99841</v>
      </c>
      <c r="D2190" t="s">
        <v>403</v>
      </c>
    </row>
    <row r="2191" spans="1:4" x14ac:dyDescent="0.35">
      <c r="A2191" t="s">
        <v>515</v>
      </c>
      <c r="B2191" t="s">
        <v>516</v>
      </c>
      <c r="C2191">
        <v>60869</v>
      </c>
      <c r="D2191" t="s">
        <v>403</v>
      </c>
    </row>
    <row r="2192" spans="1:4" x14ac:dyDescent="0.35">
      <c r="A2192" t="s">
        <v>515</v>
      </c>
      <c r="B2192" t="s">
        <v>516</v>
      </c>
      <c r="C2192">
        <v>102033</v>
      </c>
      <c r="D2192" t="s">
        <v>403</v>
      </c>
    </row>
    <row r="2193" spans="1:4" x14ac:dyDescent="0.35">
      <c r="A2193" t="s">
        <v>515</v>
      </c>
      <c r="B2193" t="s">
        <v>516</v>
      </c>
      <c r="C2193">
        <v>100863</v>
      </c>
      <c r="D2193" t="s">
        <v>403</v>
      </c>
    </row>
    <row r="2194" spans="1:4" x14ac:dyDescent="0.35">
      <c r="A2194" t="s">
        <v>515</v>
      </c>
      <c r="B2194" t="s">
        <v>516</v>
      </c>
      <c r="C2194">
        <v>10973</v>
      </c>
      <c r="D2194" t="s">
        <v>403</v>
      </c>
    </row>
    <row r="2195" spans="1:4" x14ac:dyDescent="0.35">
      <c r="A2195" t="s">
        <v>515</v>
      </c>
      <c r="B2195" t="s">
        <v>516</v>
      </c>
      <c r="C2195">
        <v>85875</v>
      </c>
      <c r="D2195" t="s">
        <v>517</v>
      </c>
    </row>
    <row r="2196" spans="1:4" x14ac:dyDescent="0.35">
      <c r="A2196" t="s">
        <v>515</v>
      </c>
      <c r="B2196" t="s">
        <v>516</v>
      </c>
      <c r="C2196">
        <v>85587</v>
      </c>
      <c r="D2196" t="s">
        <v>485</v>
      </c>
    </row>
    <row r="2197" spans="1:4" x14ac:dyDescent="0.35">
      <c r="A2197" t="s">
        <v>515</v>
      </c>
      <c r="B2197" t="s">
        <v>516</v>
      </c>
      <c r="C2197">
        <v>99005</v>
      </c>
      <c r="D2197" t="s">
        <v>485</v>
      </c>
    </row>
    <row r="2198" spans="1:4" x14ac:dyDescent="0.35">
      <c r="A2198" t="s">
        <v>515</v>
      </c>
      <c r="B2198" t="s">
        <v>516</v>
      </c>
      <c r="C2198">
        <v>101651</v>
      </c>
      <c r="D2198" t="s">
        <v>485</v>
      </c>
    </row>
    <row r="2199" spans="1:4" x14ac:dyDescent="0.35">
      <c r="A2199" t="s">
        <v>515</v>
      </c>
      <c r="B2199" t="s">
        <v>516</v>
      </c>
      <c r="C2199">
        <v>84636</v>
      </c>
      <c r="D2199" t="s">
        <v>419</v>
      </c>
    </row>
    <row r="2200" spans="1:4" x14ac:dyDescent="0.35">
      <c r="A2200" t="s">
        <v>515</v>
      </c>
      <c r="B2200" t="s">
        <v>516</v>
      </c>
      <c r="C2200">
        <v>35246</v>
      </c>
      <c r="D2200" t="s">
        <v>419</v>
      </c>
    </row>
    <row r="2201" spans="1:4" x14ac:dyDescent="0.35">
      <c r="A2201" t="s">
        <v>515</v>
      </c>
      <c r="B2201" t="s">
        <v>516</v>
      </c>
      <c r="C2201">
        <v>101598</v>
      </c>
      <c r="D2201" t="s">
        <v>419</v>
      </c>
    </row>
    <row r="2202" spans="1:4" x14ac:dyDescent="0.35">
      <c r="A2202" t="s">
        <v>515</v>
      </c>
      <c r="B2202" t="s">
        <v>516</v>
      </c>
      <c r="C2202">
        <v>102457</v>
      </c>
      <c r="D2202" t="s">
        <v>439</v>
      </c>
    </row>
    <row r="2203" spans="1:4" x14ac:dyDescent="0.35">
      <c r="A2203" t="s">
        <v>515</v>
      </c>
      <c r="B2203" t="s">
        <v>516</v>
      </c>
      <c r="C2203">
        <v>86169</v>
      </c>
      <c r="D2203" t="s">
        <v>421</v>
      </c>
    </row>
    <row r="2204" spans="1:4" x14ac:dyDescent="0.35">
      <c r="A2204" t="s">
        <v>515</v>
      </c>
      <c r="B2204" t="s">
        <v>516</v>
      </c>
      <c r="C2204">
        <v>103084</v>
      </c>
      <c r="D2204" t="s">
        <v>421</v>
      </c>
    </row>
    <row r="2205" spans="1:4" x14ac:dyDescent="0.35">
      <c r="A2205" t="s">
        <v>515</v>
      </c>
      <c r="B2205" t="s">
        <v>516</v>
      </c>
      <c r="C2205">
        <v>85982</v>
      </c>
      <c r="D2205" t="s">
        <v>440</v>
      </c>
    </row>
    <row r="2206" spans="1:4" x14ac:dyDescent="0.35">
      <c r="A2206" t="s">
        <v>515</v>
      </c>
      <c r="B2206" t="s">
        <v>516</v>
      </c>
      <c r="C2206">
        <v>98139</v>
      </c>
      <c r="D2206" t="s">
        <v>486</v>
      </c>
    </row>
    <row r="2207" spans="1:4" x14ac:dyDescent="0.35">
      <c r="A2207" t="s">
        <v>518</v>
      </c>
      <c r="B2207" t="s">
        <v>519</v>
      </c>
      <c r="C2207">
        <v>77150</v>
      </c>
      <c r="D2207" t="s">
        <v>406</v>
      </c>
    </row>
    <row r="2208" spans="1:4" x14ac:dyDescent="0.35">
      <c r="A2208" t="s">
        <v>518</v>
      </c>
      <c r="B2208" t="s">
        <v>519</v>
      </c>
      <c r="C2208">
        <v>84470</v>
      </c>
      <c r="D2208" t="s">
        <v>406</v>
      </c>
    </row>
    <row r="2209" spans="1:4" x14ac:dyDescent="0.35">
      <c r="A2209" t="s">
        <v>518</v>
      </c>
      <c r="B2209" t="s">
        <v>519</v>
      </c>
      <c r="C2209">
        <v>73391</v>
      </c>
      <c r="D2209" t="s">
        <v>406</v>
      </c>
    </row>
    <row r="2210" spans="1:4" x14ac:dyDescent="0.35">
      <c r="A2210" t="s">
        <v>518</v>
      </c>
      <c r="B2210" t="s">
        <v>519</v>
      </c>
      <c r="C2210">
        <v>97890</v>
      </c>
      <c r="D2210" t="s">
        <v>406</v>
      </c>
    </row>
    <row r="2211" spans="1:4" x14ac:dyDescent="0.35">
      <c r="A2211" t="s">
        <v>518</v>
      </c>
      <c r="B2211" t="s">
        <v>519</v>
      </c>
      <c r="C2211">
        <v>91259</v>
      </c>
      <c r="D2211" t="s">
        <v>406</v>
      </c>
    </row>
    <row r="2212" spans="1:4" x14ac:dyDescent="0.35">
      <c r="A2212" t="s">
        <v>518</v>
      </c>
      <c r="B2212" t="s">
        <v>519</v>
      </c>
      <c r="C2212">
        <v>102687</v>
      </c>
      <c r="D2212" t="s">
        <v>406</v>
      </c>
    </row>
    <row r="2213" spans="1:4" x14ac:dyDescent="0.35">
      <c r="A2213" t="s">
        <v>518</v>
      </c>
      <c r="B2213" t="s">
        <v>519</v>
      </c>
      <c r="C2213">
        <v>105338</v>
      </c>
      <c r="D2213" t="s">
        <v>406</v>
      </c>
    </row>
    <row r="2214" spans="1:4" x14ac:dyDescent="0.35">
      <c r="A2214" t="s">
        <v>518</v>
      </c>
      <c r="B2214" t="s">
        <v>519</v>
      </c>
      <c r="C2214">
        <v>77144</v>
      </c>
      <c r="D2214" t="s">
        <v>410</v>
      </c>
    </row>
    <row r="2215" spans="1:4" x14ac:dyDescent="0.35">
      <c r="A2215" t="s">
        <v>518</v>
      </c>
      <c r="B2215" t="s">
        <v>519</v>
      </c>
      <c r="C2215">
        <v>93823</v>
      </c>
      <c r="D2215" t="s">
        <v>410</v>
      </c>
    </row>
    <row r="2216" spans="1:4" x14ac:dyDescent="0.35">
      <c r="A2216" t="s">
        <v>518</v>
      </c>
      <c r="B2216" t="s">
        <v>519</v>
      </c>
      <c r="C2216">
        <v>94869</v>
      </c>
      <c r="D2216" t="s">
        <v>410</v>
      </c>
    </row>
    <row r="2217" spans="1:4" x14ac:dyDescent="0.35">
      <c r="A2217" t="s">
        <v>518</v>
      </c>
      <c r="B2217" t="s">
        <v>519</v>
      </c>
      <c r="C2217">
        <v>94885</v>
      </c>
      <c r="D2217" t="s">
        <v>410</v>
      </c>
    </row>
    <row r="2218" spans="1:4" x14ac:dyDescent="0.35">
      <c r="A2218" t="s">
        <v>518</v>
      </c>
      <c r="B2218" t="s">
        <v>519</v>
      </c>
      <c r="C2218">
        <v>77816</v>
      </c>
      <c r="D2218" t="s">
        <v>410</v>
      </c>
    </row>
    <row r="2219" spans="1:4" x14ac:dyDescent="0.35">
      <c r="A2219" t="s">
        <v>518</v>
      </c>
      <c r="B2219" t="s">
        <v>519</v>
      </c>
      <c r="C2219">
        <v>97551</v>
      </c>
      <c r="D2219" t="s">
        <v>410</v>
      </c>
    </row>
    <row r="2220" spans="1:4" x14ac:dyDescent="0.35">
      <c r="A2220" t="s">
        <v>518</v>
      </c>
      <c r="B2220" t="s">
        <v>519</v>
      </c>
      <c r="C2220">
        <v>98791</v>
      </c>
      <c r="D2220" t="s">
        <v>410</v>
      </c>
    </row>
    <row r="2221" spans="1:4" x14ac:dyDescent="0.35">
      <c r="A2221" t="s">
        <v>518</v>
      </c>
      <c r="B2221" t="s">
        <v>519</v>
      </c>
      <c r="C2221">
        <v>105345</v>
      </c>
      <c r="D2221" t="s">
        <v>410</v>
      </c>
    </row>
    <row r="2222" spans="1:4" x14ac:dyDescent="0.35">
      <c r="A2222" t="s">
        <v>518</v>
      </c>
      <c r="B2222" t="s">
        <v>519</v>
      </c>
      <c r="C2222">
        <v>77085</v>
      </c>
      <c r="D2222" t="s">
        <v>411</v>
      </c>
    </row>
    <row r="2223" spans="1:4" x14ac:dyDescent="0.35">
      <c r="A2223" t="s">
        <v>518</v>
      </c>
      <c r="B2223" t="s">
        <v>519</v>
      </c>
      <c r="C2223">
        <v>77147</v>
      </c>
      <c r="D2223" t="s">
        <v>411</v>
      </c>
    </row>
    <row r="2224" spans="1:4" x14ac:dyDescent="0.35">
      <c r="A2224" t="s">
        <v>518</v>
      </c>
      <c r="B2224" t="s">
        <v>519</v>
      </c>
      <c r="C2224">
        <v>77160</v>
      </c>
      <c r="D2224" t="s">
        <v>411</v>
      </c>
    </row>
    <row r="2225" spans="1:4" x14ac:dyDescent="0.35">
      <c r="A2225" t="s">
        <v>518</v>
      </c>
      <c r="B2225" t="s">
        <v>519</v>
      </c>
      <c r="C2225">
        <v>84491</v>
      </c>
      <c r="D2225" t="s">
        <v>411</v>
      </c>
    </row>
    <row r="2226" spans="1:4" x14ac:dyDescent="0.35">
      <c r="A2226" t="s">
        <v>518</v>
      </c>
      <c r="B2226" t="s">
        <v>519</v>
      </c>
      <c r="C2226">
        <v>93779</v>
      </c>
      <c r="D2226" t="s">
        <v>411</v>
      </c>
    </row>
    <row r="2227" spans="1:4" x14ac:dyDescent="0.35">
      <c r="A2227" t="s">
        <v>518</v>
      </c>
      <c r="B2227" t="s">
        <v>519</v>
      </c>
      <c r="C2227">
        <v>95169</v>
      </c>
      <c r="D2227" t="s">
        <v>411</v>
      </c>
    </row>
    <row r="2228" spans="1:4" x14ac:dyDescent="0.35">
      <c r="A2228" t="s">
        <v>518</v>
      </c>
      <c r="B2228" t="s">
        <v>519</v>
      </c>
      <c r="C2228">
        <v>97552</v>
      </c>
      <c r="D2228" t="s">
        <v>411</v>
      </c>
    </row>
    <row r="2229" spans="1:4" x14ac:dyDescent="0.35">
      <c r="A2229" t="s">
        <v>518</v>
      </c>
      <c r="B2229" t="s">
        <v>519</v>
      </c>
      <c r="C2229">
        <v>98104</v>
      </c>
      <c r="D2229" t="s">
        <v>411</v>
      </c>
    </row>
    <row r="2230" spans="1:4" x14ac:dyDescent="0.35">
      <c r="A2230" t="s">
        <v>518</v>
      </c>
      <c r="B2230" t="s">
        <v>519</v>
      </c>
      <c r="C2230">
        <v>77919</v>
      </c>
      <c r="D2230" t="s">
        <v>411</v>
      </c>
    </row>
    <row r="2231" spans="1:4" x14ac:dyDescent="0.35">
      <c r="A2231" t="s">
        <v>518</v>
      </c>
      <c r="B2231" t="s">
        <v>519</v>
      </c>
      <c r="C2231">
        <v>77920</v>
      </c>
      <c r="D2231" t="s">
        <v>411</v>
      </c>
    </row>
    <row r="2232" spans="1:4" x14ac:dyDescent="0.35">
      <c r="A2232" t="s">
        <v>518</v>
      </c>
      <c r="B2232" t="s">
        <v>519</v>
      </c>
      <c r="C2232">
        <v>101676</v>
      </c>
      <c r="D2232" t="s">
        <v>411</v>
      </c>
    </row>
    <row r="2233" spans="1:4" x14ac:dyDescent="0.35">
      <c r="A2233" t="s">
        <v>518</v>
      </c>
      <c r="B2233" t="s">
        <v>519</v>
      </c>
      <c r="C2233">
        <v>89113</v>
      </c>
      <c r="D2233" t="s">
        <v>411</v>
      </c>
    </row>
    <row r="2234" spans="1:4" x14ac:dyDescent="0.35">
      <c r="A2234" t="s">
        <v>518</v>
      </c>
      <c r="B2234" t="s">
        <v>519</v>
      </c>
      <c r="C2234">
        <v>77120</v>
      </c>
      <c r="D2234" t="s">
        <v>414</v>
      </c>
    </row>
    <row r="2235" spans="1:4" x14ac:dyDescent="0.35">
      <c r="A2235" t="s">
        <v>518</v>
      </c>
      <c r="B2235" t="s">
        <v>519</v>
      </c>
      <c r="C2235">
        <v>84468</v>
      </c>
      <c r="D2235" t="s">
        <v>414</v>
      </c>
    </row>
    <row r="2236" spans="1:4" x14ac:dyDescent="0.35">
      <c r="A2236" t="s">
        <v>518</v>
      </c>
      <c r="B2236" t="s">
        <v>519</v>
      </c>
      <c r="C2236">
        <v>84484</v>
      </c>
      <c r="D2236" t="s">
        <v>414</v>
      </c>
    </row>
    <row r="2237" spans="1:4" x14ac:dyDescent="0.35">
      <c r="A2237" t="s">
        <v>518</v>
      </c>
      <c r="B2237" t="s">
        <v>519</v>
      </c>
      <c r="C2237">
        <v>94884</v>
      </c>
      <c r="D2237" t="s">
        <v>414</v>
      </c>
    </row>
    <row r="2238" spans="1:4" x14ac:dyDescent="0.35">
      <c r="A2238" t="s">
        <v>518</v>
      </c>
      <c r="B2238" t="s">
        <v>519</v>
      </c>
      <c r="C2238">
        <v>91258</v>
      </c>
      <c r="D2238" t="s">
        <v>414</v>
      </c>
    </row>
    <row r="2239" spans="1:4" x14ac:dyDescent="0.35">
      <c r="A2239" t="s">
        <v>518</v>
      </c>
      <c r="B2239" t="s">
        <v>519</v>
      </c>
      <c r="C2239">
        <v>102601</v>
      </c>
      <c r="D2239" t="s">
        <v>414</v>
      </c>
    </row>
    <row r="2240" spans="1:4" x14ac:dyDescent="0.35">
      <c r="A2240" t="s">
        <v>518</v>
      </c>
      <c r="B2240" t="s">
        <v>519</v>
      </c>
      <c r="C2240">
        <v>104485</v>
      </c>
      <c r="D2240" t="s">
        <v>414</v>
      </c>
    </row>
    <row r="2241" spans="1:4" x14ac:dyDescent="0.35">
      <c r="A2241" t="s">
        <v>518</v>
      </c>
      <c r="B2241" t="s">
        <v>519</v>
      </c>
      <c r="C2241">
        <v>77153</v>
      </c>
      <c r="D2241" t="s">
        <v>415</v>
      </c>
    </row>
    <row r="2242" spans="1:4" x14ac:dyDescent="0.35">
      <c r="A2242" t="s">
        <v>518</v>
      </c>
      <c r="B2242" t="s">
        <v>519</v>
      </c>
      <c r="C2242">
        <v>92137</v>
      </c>
      <c r="D2242" t="s">
        <v>415</v>
      </c>
    </row>
    <row r="2243" spans="1:4" x14ac:dyDescent="0.35">
      <c r="A2243" t="s">
        <v>518</v>
      </c>
      <c r="B2243" t="s">
        <v>519</v>
      </c>
      <c r="C2243">
        <v>88064</v>
      </c>
      <c r="D2243" t="s">
        <v>415</v>
      </c>
    </row>
    <row r="2244" spans="1:4" x14ac:dyDescent="0.35">
      <c r="A2244" t="s">
        <v>518</v>
      </c>
      <c r="B2244" t="s">
        <v>519</v>
      </c>
      <c r="C2244">
        <v>77819</v>
      </c>
      <c r="D2244" t="s">
        <v>415</v>
      </c>
    </row>
    <row r="2245" spans="1:4" x14ac:dyDescent="0.35">
      <c r="A2245" t="s">
        <v>518</v>
      </c>
      <c r="B2245" t="s">
        <v>519</v>
      </c>
      <c r="C2245">
        <v>98638</v>
      </c>
      <c r="D2245" t="s">
        <v>415</v>
      </c>
    </row>
    <row r="2246" spans="1:4" x14ac:dyDescent="0.35">
      <c r="A2246" t="s">
        <v>518</v>
      </c>
      <c r="B2246" t="s">
        <v>519</v>
      </c>
      <c r="C2246">
        <v>101656</v>
      </c>
      <c r="D2246" t="s">
        <v>415</v>
      </c>
    </row>
    <row r="2247" spans="1:4" x14ac:dyDescent="0.35">
      <c r="A2247" t="s">
        <v>518</v>
      </c>
      <c r="B2247" t="s">
        <v>519</v>
      </c>
      <c r="C2247">
        <v>101411</v>
      </c>
      <c r="D2247" t="s">
        <v>415</v>
      </c>
    </row>
    <row r="2248" spans="1:4" x14ac:dyDescent="0.35">
      <c r="A2248" t="s">
        <v>518</v>
      </c>
      <c r="B2248" t="s">
        <v>519</v>
      </c>
      <c r="C2248">
        <v>77128</v>
      </c>
      <c r="D2248" t="s">
        <v>415</v>
      </c>
    </row>
    <row r="2249" spans="1:4" x14ac:dyDescent="0.35">
      <c r="A2249" t="s">
        <v>518</v>
      </c>
      <c r="B2249" t="s">
        <v>519</v>
      </c>
      <c r="C2249">
        <v>77102</v>
      </c>
      <c r="D2249" t="s">
        <v>415</v>
      </c>
    </row>
    <row r="2250" spans="1:4" x14ac:dyDescent="0.35">
      <c r="A2250" t="s">
        <v>518</v>
      </c>
      <c r="B2250" t="s">
        <v>519</v>
      </c>
      <c r="C2250">
        <v>89072</v>
      </c>
      <c r="D2250" t="s">
        <v>415</v>
      </c>
    </row>
    <row r="2251" spans="1:4" x14ac:dyDescent="0.35">
      <c r="A2251" t="s">
        <v>518</v>
      </c>
      <c r="B2251" t="s">
        <v>519</v>
      </c>
      <c r="C2251">
        <v>93772</v>
      </c>
      <c r="D2251" t="s">
        <v>407</v>
      </c>
    </row>
    <row r="2252" spans="1:4" x14ac:dyDescent="0.35">
      <c r="A2252" t="s">
        <v>518</v>
      </c>
      <c r="B2252" t="s">
        <v>519</v>
      </c>
      <c r="C2252">
        <v>89120</v>
      </c>
      <c r="D2252" t="s">
        <v>407</v>
      </c>
    </row>
    <row r="2253" spans="1:4" x14ac:dyDescent="0.35">
      <c r="A2253" t="s">
        <v>518</v>
      </c>
      <c r="B2253" t="s">
        <v>519</v>
      </c>
      <c r="C2253">
        <v>97351</v>
      </c>
      <c r="D2253" t="s">
        <v>407</v>
      </c>
    </row>
    <row r="2254" spans="1:4" x14ac:dyDescent="0.35">
      <c r="A2254" t="s">
        <v>518</v>
      </c>
      <c r="B2254" t="s">
        <v>519</v>
      </c>
      <c r="C2254">
        <v>98897</v>
      </c>
      <c r="D2254" t="s">
        <v>407</v>
      </c>
    </row>
    <row r="2255" spans="1:4" x14ac:dyDescent="0.35">
      <c r="A2255" t="s">
        <v>518</v>
      </c>
      <c r="B2255" t="s">
        <v>519</v>
      </c>
      <c r="C2255">
        <v>91103</v>
      </c>
      <c r="D2255" t="s">
        <v>407</v>
      </c>
    </row>
    <row r="2256" spans="1:4" x14ac:dyDescent="0.35">
      <c r="A2256" t="s">
        <v>518</v>
      </c>
      <c r="B2256" t="s">
        <v>519</v>
      </c>
      <c r="C2256">
        <v>77124</v>
      </c>
      <c r="D2256" t="s">
        <v>407</v>
      </c>
    </row>
    <row r="2257" spans="1:4" x14ac:dyDescent="0.35">
      <c r="A2257" t="s">
        <v>518</v>
      </c>
      <c r="B2257" t="s">
        <v>519</v>
      </c>
      <c r="C2257">
        <v>77126</v>
      </c>
      <c r="D2257" t="s">
        <v>407</v>
      </c>
    </row>
    <row r="2258" spans="1:4" x14ac:dyDescent="0.35">
      <c r="A2258" t="s">
        <v>518</v>
      </c>
      <c r="B2258" t="s">
        <v>519</v>
      </c>
      <c r="C2258">
        <v>101657</v>
      </c>
      <c r="D2258" t="s">
        <v>407</v>
      </c>
    </row>
    <row r="2259" spans="1:4" x14ac:dyDescent="0.35">
      <c r="A2259" t="s">
        <v>518</v>
      </c>
      <c r="B2259" t="s">
        <v>519</v>
      </c>
      <c r="C2259">
        <v>101404</v>
      </c>
      <c r="D2259" t="s">
        <v>407</v>
      </c>
    </row>
    <row r="2260" spans="1:4" x14ac:dyDescent="0.35">
      <c r="A2260" t="s">
        <v>518</v>
      </c>
      <c r="B2260" t="s">
        <v>519</v>
      </c>
      <c r="C2260">
        <v>77898</v>
      </c>
      <c r="D2260" t="s">
        <v>407</v>
      </c>
    </row>
    <row r="2261" spans="1:4" x14ac:dyDescent="0.35">
      <c r="A2261" t="s">
        <v>518</v>
      </c>
      <c r="B2261" t="s">
        <v>519</v>
      </c>
      <c r="C2261">
        <v>77139</v>
      </c>
      <c r="D2261" t="s">
        <v>407</v>
      </c>
    </row>
    <row r="2262" spans="1:4" x14ac:dyDescent="0.35">
      <c r="A2262" t="s">
        <v>518</v>
      </c>
      <c r="B2262" t="s">
        <v>519</v>
      </c>
      <c r="C2262">
        <v>104484</v>
      </c>
      <c r="D2262" t="s">
        <v>407</v>
      </c>
    </row>
    <row r="2263" spans="1:4" x14ac:dyDescent="0.35">
      <c r="A2263" t="s">
        <v>518</v>
      </c>
      <c r="B2263" t="s">
        <v>519</v>
      </c>
      <c r="C2263">
        <v>77793</v>
      </c>
      <c r="D2263" t="s">
        <v>480</v>
      </c>
    </row>
    <row r="2264" spans="1:4" x14ac:dyDescent="0.35">
      <c r="A2264" t="s">
        <v>518</v>
      </c>
      <c r="B2264" t="s">
        <v>519</v>
      </c>
      <c r="C2264">
        <v>77132</v>
      </c>
      <c r="D2264" t="s">
        <v>402</v>
      </c>
    </row>
    <row r="2265" spans="1:4" x14ac:dyDescent="0.35">
      <c r="A2265" t="s">
        <v>518</v>
      </c>
      <c r="B2265" t="s">
        <v>519</v>
      </c>
      <c r="C2265">
        <v>77177</v>
      </c>
      <c r="D2265" t="s">
        <v>402</v>
      </c>
    </row>
    <row r="2266" spans="1:4" x14ac:dyDescent="0.35">
      <c r="A2266" t="s">
        <v>518</v>
      </c>
      <c r="B2266" t="s">
        <v>519</v>
      </c>
      <c r="C2266">
        <v>93781</v>
      </c>
      <c r="D2266" t="s">
        <v>402</v>
      </c>
    </row>
    <row r="2267" spans="1:4" x14ac:dyDescent="0.35">
      <c r="A2267" t="s">
        <v>518</v>
      </c>
      <c r="B2267" t="s">
        <v>519</v>
      </c>
      <c r="C2267">
        <v>91260</v>
      </c>
      <c r="D2267" t="s">
        <v>402</v>
      </c>
    </row>
    <row r="2268" spans="1:4" x14ac:dyDescent="0.35">
      <c r="A2268" t="s">
        <v>518</v>
      </c>
      <c r="B2268" t="s">
        <v>519</v>
      </c>
      <c r="C2268">
        <v>89119</v>
      </c>
      <c r="D2268" t="s">
        <v>402</v>
      </c>
    </row>
    <row r="2269" spans="1:4" x14ac:dyDescent="0.35">
      <c r="A2269" t="s">
        <v>518</v>
      </c>
      <c r="B2269" t="s">
        <v>519</v>
      </c>
      <c r="C2269">
        <v>97074</v>
      </c>
      <c r="D2269" t="s">
        <v>402</v>
      </c>
    </row>
    <row r="2270" spans="1:4" x14ac:dyDescent="0.35">
      <c r="A2270" t="s">
        <v>518</v>
      </c>
      <c r="B2270" t="s">
        <v>519</v>
      </c>
      <c r="C2270">
        <v>97550</v>
      </c>
      <c r="D2270" t="s">
        <v>402</v>
      </c>
    </row>
    <row r="2271" spans="1:4" x14ac:dyDescent="0.35">
      <c r="A2271" t="s">
        <v>518</v>
      </c>
      <c r="B2271" t="s">
        <v>519</v>
      </c>
      <c r="C2271">
        <v>77123</v>
      </c>
      <c r="D2271" t="s">
        <v>402</v>
      </c>
    </row>
    <row r="2272" spans="1:4" x14ac:dyDescent="0.35">
      <c r="A2272" t="s">
        <v>518</v>
      </c>
      <c r="B2272" t="s">
        <v>519</v>
      </c>
      <c r="C2272">
        <v>98928</v>
      </c>
      <c r="D2272" t="s">
        <v>402</v>
      </c>
    </row>
    <row r="2273" spans="1:4" x14ac:dyDescent="0.35">
      <c r="A2273" t="s">
        <v>518</v>
      </c>
      <c r="B2273" t="s">
        <v>519</v>
      </c>
      <c r="C2273">
        <v>102198</v>
      </c>
      <c r="D2273" t="s">
        <v>402</v>
      </c>
    </row>
    <row r="2274" spans="1:4" x14ac:dyDescent="0.35">
      <c r="A2274" t="s">
        <v>518</v>
      </c>
      <c r="B2274" t="s">
        <v>519</v>
      </c>
      <c r="C2274">
        <v>101814</v>
      </c>
      <c r="D2274" t="s">
        <v>402</v>
      </c>
    </row>
    <row r="2275" spans="1:4" x14ac:dyDescent="0.35">
      <c r="A2275" t="s">
        <v>518</v>
      </c>
      <c r="B2275" t="s">
        <v>519</v>
      </c>
      <c r="C2275">
        <v>97889</v>
      </c>
      <c r="D2275" t="s">
        <v>426</v>
      </c>
    </row>
    <row r="2276" spans="1:4" x14ac:dyDescent="0.35">
      <c r="A2276" t="s">
        <v>518</v>
      </c>
      <c r="B2276" t="s">
        <v>519</v>
      </c>
      <c r="C2276">
        <v>77169</v>
      </c>
      <c r="D2276" t="s">
        <v>416</v>
      </c>
    </row>
    <row r="2277" spans="1:4" x14ac:dyDescent="0.35">
      <c r="A2277" t="s">
        <v>518</v>
      </c>
      <c r="B2277" t="s">
        <v>519</v>
      </c>
      <c r="C2277">
        <v>77180</v>
      </c>
      <c r="D2277" t="s">
        <v>416</v>
      </c>
    </row>
    <row r="2278" spans="1:4" x14ac:dyDescent="0.35">
      <c r="A2278" t="s">
        <v>518</v>
      </c>
      <c r="B2278" t="s">
        <v>519</v>
      </c>
      <c r="C2278">
        <v>91102</v>
      </c>
      <c r="D2278" t="s">
        <v>416</v>
      </c>
    </row>
    <row r="2279" spans="1:4" x14ac:dyDescent="0.35">
      <c r="A2279" t="s">
        <v>518</v>
      </c>
      <c r="B2279" t="s">
        <v>519</v>
      </c>
      <c r="C2279">
        <v>102999</v>
      </c>
      <c r="D2279" t="s">
        <v>416</v>
      </c>
    </row>
    <row r="2280" spans="1:4" x14ac:dyDescent="0.35">
      <c r="A2280" t="s">
        <v>518</v>
      </c>
      <c r="B2280" t="s">
        <v>519</v>
      </c>
      <c r="C2280">
        <v>98105</v>
      </c>
      <c r="D2280" t="s">
        <v>416</v>
      </c>
    </row>
    <row r="2281" spans="1:4" x14ac:dyDescent="0.35">
      <c r="A2281" t="s">
        <v>518</v>
      </c>
      <c r="B2281" t="s">
        <v>519</v>
      </c>
      <c r="C2281">
        <v>98900</v>
      </c>
      <c r="D2281" t="s">
        <v>416</v>
      </c>
    </row>
    <row r="2282" spans="1:4" x14ac:dyDescent="0.35">
      <c r="A2282" t="s">
        <v>518</v>
      </c>
      <c r="B2282" t="s">
        <v>519</v>
      </c>
      <c r="C2282">
        <v>91101</v>
      </c>
      <c r="D2282" t="s">
        <v>416</v>
      </c>
    </row>
    <row r="2283" spans="1:4" x14ac:dyDescent="0.35">
      <c r="A2283" t="s">
        <v>518</v>
      </c>
      <c r="B2283" t="s">
        <v>519</v>
      </c>
      <c r="C2283">
        <v>99777</v>
      </c>
      <c r="D2283" t="s">
        <v>416</v>
      </c>
    </row>
    <row r="2284" spans="1:4" x14ac:dyDescent="0.35">
      <c r="A2284" t="s">
        <v>518</v>
      </c>
      <c r="B2284" t="s">
        <v>519</v>
      </c>
      <c r="C2284">
        <v>104929</v>
      </c>
      <c r="D2284" t="s">
        <v>416</v>
      </c>
    </row>
    <row r="2285" spans="1:4" x14ac:dyDescent="0.35">
      <c r="A2285" t="s">
        <v>518</v>
      </c>
      <c r="B2285" t="s">
        <v>519</v>
      </c>
      <c r="C2285">
        <v>103312</v>
      </c>
      <c r="D2285" t="s">
        <v>416</v>
      </c>
    </row>
    <row r="2286" spans="1:4" x14ac:dyDescent="0.35">
      <c r="A2286" t="s">
        <v>518</v>
      </c>
      <c r="B2286" t="s">
        <v>519</v>
      </c>
      <c r="C2286">
        <v>77809</v>
      </c>
      <c r="D2286" t="s">
        <v>416</v>
      </c>
    </row>
    <row r="2287" spans="1:4" x14ac:dyDescent="0.35">
      <c r="A2287" t="s">
        <v>518</v>
      </c>
      <c r="B2287" t="s">
        <v>519</v>
      </c>
      <c r="C2287">
        <v>105116</v>
      </c>
      <c r="D2287" t="s">
        <v>520</v>
      </c>
    </row>
    <row r="2288" spans="1:4" x14ac:dyDescent="0.35">
      <c r="A2288" t="s">
        <v>518</v>
      </c>
      <c r="B2288" t="s">
        <v>519</v>
      </c>
      <c r="C2288">
        <v>92143</v>
      </c>
      <c r="D2288" t="s">
        <v>391</v>
      </c>
    </row>
    <row r="2289" spans="1:4" x14ac:dyDescent="0.35">
      <c r="A2289" t="s">
        <v>518</v>
      </c>
      <c r="B2289" t="s">
        <v>519</v>
      </c>
      <c r="C2289">
        <v>67967</v>
      </c>
      <c r="D2289" t="s">
        <v>391</v>
      </c>
    </row>
    <row r="2290" spans="1:4" x14ac:dyDescent="0.35">
      <c r="A2290" t="s">
        <v>518</v>
      </c>
      <c r="B2290" t="s">
        <v>519</v>
      </c>
      <c r="C2290">
        <v>84477</v>
      </c>
      <c r="D2290" t="s">
        <v>391</v>
      </c>
    </row>
    <row r="2291" spans="1:4" x14ac:dyDescent="0.35">
      <c r="A2291" t="s">
        <v>518</v>
      </c>
      <c r="B2291" t="s">
        <v>519</v>
      </c>
      <c r="C2291">
        <v>105342</v>
      </c>
      <c r="D2291" t="s">
        <v>391</v>
      </c>
    </row>
    <row r="2292" spans="1:4" x14ac:dyDescent="0.35">
      <c r="A2292" t="s">
        <v>518</v>
      </c>
      <c r="B2292" t="s">
        <v>519</v>
      </c>
      <c r="C2292">
        <v>97888</v>
      </c>
      <c r="D2292" t="s">
        <v>391</v>
      </c>
    </row>
    <row r="2293" spans="1:4" x14ac:dyDescent="0.35">
      <c r="A2293" t="s">
        <v>518</v>
      </c>
      <c r="B2293" t="s">
        <v>519</v>
      </c>
      <c r="C2293">
        <v>98106</v>
      </c>
      <c r="D2293" t="s">
        <v>391</v>
      </c>
    </row>
    <row r="2294" spans="1:4" x14ac:dyDescent="0.35">
      <c r="A2294" t="s">
        <v>518</v>
      </c>
      <c r="B2294" t="s">
        <v>519</v>
      </c>
      <c r="C2294">
        <v>91100</v>
      </c>
      <c r="D2294" t="s">
        <v>391</v>
      </c>
    </row>
    <row r="2295" spans="1:4" x14ac:dyDescent="0.35">
      <c r="A2295" t="s">
        <v>518</v>
      </c>
      <c r="B2295" t="s">
        <v>519</v>
      </c>
      <c r="C2295">
        <v>61174</v>
      </c>
      <c r="D2295" t="s">
        <v>391</v>
      </c>
    </row>
    <row r="2296" spans="1:4" x14ac:dyDescent="0.35">
      <c r="A2296" t="s">
        <v>518</v>
      </c>
      <c r="B2296" t="s">
        <v>519</v>
      </c>
      <c r="C2296">
        <v>97073</v>
      </c>
      <c r="D2296" t="s">
        <v>391</v>
      </c>
    </row>
    <row r="2297" spans="1:4" x14ac:dyDescent="0.35">
      <c r="A2297" t="s">
        <v>518</v>
      </c>
      <c r="B2297" t="s">
        <v>519</v>
      </c>
      <c r="C2297">
        <v>101776</v>
      </c>
      <c r="D2297" t="s">
        <v>391</v>
      </c>
    </row>
    <row r="2298" spans="1:4" x14ac:dyDescent="0.35">
      <c r="A2298" t="s">
        <v>518</v>
      </c>
      <c r="B2298" t="s">
        <v>519</v>
      </c>
      <c r="C2298">
        <v>104400</v>
      </c>
      <c r="D2298" t="s">
        <v>391</v>
      </c>
    </row>
    <row r="2299" spans="1:4" x14ac:dyDescent="0.35">
      <c r="A2299" t="s">
        <v>518</v>
      </c>
      <c r="B2299" t="s">
        <v>519</v>
      </c>
      <c r="C2299">
        <v>77174</v>
      </c>
      <c r="D2299" t="s">
        <v>403</v>
      </c>
    </row>
    <row r="2300" spans="1:4" x14ac:dyDescent="0.35">
      <c r="A2300" t="s">
        <v>518</v>
      </c>
      <c r="B2300" t="s">
        <v>519</v>
      </c>
      <c r="C2300">
        <v>71911</v>
      </c>
      <c r="D2300" t="s">
        <v>403</v>
      </c>
    </row>
    <row r="2301" spans="1:4" x14ac:dyDescent="0.35">
      <c r="A2301" t="s">
        <v>518</v>
      </c>
      <c r="B2301" t="s">
        <v>519</v>
      </c>
      <c r="C2301">
        <v>97887</v>
      </c>
      <c r="D2301" t="s">
        <v>403</v>
      </c>
    </row>
    <row r="2302" spans="1:4" x14ac:dyDescent="0.35">
      <c r="A2302" t="s">
        <v>518</v>
      </c>
      <c r="B2302" t="s">
        <v>519</v>
      </c>
      <c r="C2302">
        <v>105343</v>
      </c>
      <c r="D2302" t="s">
        <v>403</v>
      </c>
    </row>
    <row r="2303" spans="1:4" x14ac:dyDescent="0.35">
      <c r="A2303" t="s">
        <v>518</v>
      </c>
      <c r="B2303" t="s">
        <v>519</v>
      </c>
      <c r="C2303">
        <v>77792</v>
      </c>
      <c r="D2303" t="s">
        <v>403</v>
      </c>
    </row>
    <row r="2304" spans="1:4" x14ac:dyDescent="0.35">
      <c r="A2304" t="s">
        <v>518</v>
      </c>
      <c r="B2304" t="s">
        <v>519</v>
      </c>
      <c r="C2304">
        <v>77901</v>
      </c>
      <c r="D2304" t="s">
        <v>403</v>
      </c>
    </row>
    <row r="2305" spans="1:4" x14ac:dyDescent="0.35">
      <c r="A2305" t="s">
        <v>518</v>
      </c>
      <c r="B2305" t="s">
        <v>519</v>
      </c>
      <c r="C2305">
        <v>102120</v>
      </c>
      <c r="D2305" t="s">
        <v>403</v>
      </c>
    </row>
    <row r="2306" spans="1:4" x14ac:dyDescent="0.35">
      <c r="A2306" t="s">
        <v>518</v>
      </c>
      <c r="B2306" t="s">
        <v>519</v>
      </c>
      <c r="C2306">
        <v>77178</v>
      </c>
      <c r="D2306" t="s">
        <v>403</v>
      </c>
    </row>
    <row r="2307" spans="1:4" x14ac:dyDescent="0.35">
      <c r="A2307" t="s">
        <v>518</v>
      </c>
      <c r="B2307" t="s">
        <v>519</v>
      </c>
      <c r="C2307">
        <v>95083</v>
      </c>
      <c r="D2307" t="s">
        <v>517</v>
      </c>
    </row>
    <row r="2308" spans="1:4" x14ac:dyDescent="0.35">
      <c r="A2308" t="s">
        <v>518</v>
      </c>
      <c r="B2308" t="s">
        <v>519</v>
      </c>
      <c r="C2308">
        <v>97075</v>
      </c>
      <c r="D2308" t="s">
        <v>517</v>
      </c>
    </row>
    <row r="2309" spans="1:4" x14ac:dyDescent="0.35">
      <c r="A2309" t="s">
        <v>518</v>
      </c>
      <c r="B2309" t="s">
        <v>519</v>
      </c>
      <c r="C2309">
        <v>91170</v>
      </c>
      <c r="D2309" t="s">
        <v>517</v>
      </c>
    </row>
    <row r="2310" spans="1:4" x14ac:dyDescent="0.35">
      <c r="A2310" t="s">
        <v>518</v>
      </c>
      <c r="B2310" t="s">
        <v>519</v>
      </c>
      <c r="C2310">
        <v>102046</v>
      </c>
      <c r="D2310" t="s">
        <v>486</v>
      </c>
    </row>
    <row r="2311" spans="1:4" x14ac:dyDescent="0.35">
      <c r="A2311" t="s">
        <v>489</v>
      </c>
      <c r="B2311" t="s">
        <v>490</v>
      </c>
      <c r="C2311">
        <v>36130</v>
      </c>
      <c r="D2311" t="s">
        <v>406</v>
      </c>
    </row>
    <row r="2312" spans="1:4" x14ac:dyDescent="0.35">
      <c r="A2312" t="s">
        <v>489</v>
      </c>
      <c r="B2312" t="s">
        <v>490</v>
      </c>
      <c r="C2312">
        <v>105326</v>
      </c>
      <c r="D2312" t="s">
        <v>406</v>
      </c>
    </row>
    <row r="2313" spans="1:4" x14ac:dyDescent="0.35">
      <c r="A2313" t="s">
        <v>489</v>
      </c>
      <c r="B2313" t="s">
        <v>490</v>
      </c>
      <c r="C2313">
        <v>67799</v>
      </c>
      <c r="D2313" t="s">
        <v>410</v>
      </c>
    </row>
    <row r="2314" spans="1:4" x14ac:dyDescent="0.35">
      <c r="A2314" t="s">
        <v>489</v>
      </c>
      <c r="B2314" t="s">
        <v>490</v>
      </c>
      <c r="C2314">
        <v>67800</v>
      </c>
      <c r="D2314" t="s">
        <v>410</v>
      </c>
    </row>
    <row r="2315" spans="1:4" x14ac:dyDescent="0.35">
      <c r="A2315" t="s">
        <v>489</v>
      </c>
      <c r="B2315" t="s">
        <v>490</v>
      </c>
      <c r="C2315">
        <v>67793</v>
      </c>
      <c r="D2315" t="s">
        <v>410</v>
      </c>
    </row>
    <row r="2316" spans="1:4" x14ac:dyDescent="0.35">
      <c r="A2316" t="s">
        <v>489</v>
      </c>
      <c r="B2316" t="s">
        <v>490</v>
      </c>
      <c r="C2316">
        <v>68138</v>
      </c>
      <c r="D2316" t="s">
        <v>411</v>
      </c>
    </row>
    <row r="2317" spans="1:4" x14ac:dyDescent="0.35">
      <c r="A2317" t="s">
        <v>489</v>
      </c>
      <c r="B2317" t="s">
        <v>490</v>
      </c>
      <c r="C2317">
        <v>67848</v>
      </c>
      <c r="D2317" t="s">
        <v>411</v>
      </c>
    </row>
    <row r="2318" spans="1:4" x14ac:dyDescent="0.35">
      <c r="A2318" t="s">
        <v>489</v>
      </c>
      <c r="B2318" t="s">
        <v>490</v>
      </c>
      <c r="C2318">
        <v>67801</v>
      </c>
      <c r="D2318" t="s">
        <v>414</v>
      </c>
    </row>
    <row r="2319" spans="1:4" x14ac:dyDescent="0.35">
      <c r="A2319" t="s">
        <v>489</v>
      </c>
      <c r="B2319" t="s">
        <v>490</v>
      </c>
      <c r="C2319">
        <v>67872</v>
      </c>
      <c r="D2319" t="s">
        <v>414</v>
      </c>
    </row>
    <row r="2320" spans="1:4" x14ac:dyDescent="0.35">
      <c r="A2320" t="s">
        <v>489</v>
      </c>
      <c r="B2320" t="s">
        <v>490</v>
      </c>
      <c r="C2320">
        <v>102898</v>
      </c>
      <c r="D2320" t="s">
        <v>415</v>
      </c>
    </row>
    <row r="2321" spans="1:4" x14ac:dyDescent="0.35">
      <c r="A2321" t="s">
        <v>489</v>
      </c>
      <c r="B2321" t="s">
        <v>490</v>
      </c>
      <c r="C2321">
        <v>66628</v>
      </c>
      <c r="D2321" t="s">
        <v>407</v>
      </c>
    </row>
    <row r="2322" spans="1:4" x14ac:dyDescent="0.35">
      <c r="A2322" t="s">
        <v>489</v>
      </c>
      <c r="B2322" t="s">
        <v>490</v>
      </c>
      <c r="C2322">
        <v>24278</v>
      </c>
      <c r="D2322" t="s">
        <v>407</v>
      </c>
    </row>
    <row r="2323" spans="1:4" x14ac:dyDescent="0.35">
      <c r="A2323" t="s">
        <v>489</v>
      </c>
      <c r="B2323" t="s">
        <v>490</v>
      </c>
      <c r="C2323">
        <v>67991</v>
      </c>
      <c r="D2323" t="s">
        <v>434</v>
      </c>
    </row>
    <row r="2324" spans="1:4" x14ac:dyDescent="0.35">
      <c r="A2324" t="s">
        <v>489</v>
      </c>
      <c r="B2324" t="s">
        <v>490</v>
      </c>
      <c r="C2324">
        <v>52106</v>
      </c>
      <c r="D2324" t="s">
        <v>416</v>
      </c>
    </row>
    <row r="2325" spans="1:4" x14ac:dyDescent="0.35">
      <c r="A2325" t="s">
        <v>489</v>
      </c>
      <c r="B2325" t="s">
        <v>490</v>
      </c>
      <c r="C2325">
        <v>66871</v>
      </c>
      <c r="D2325" t="s">
        <v>416</v>
      </c>
    </row>
    <row r="2326" spans="1:4" x14ac:dyDescent="0.35">
      <c r="A2326" t="s">
        <v>489</v>
      </c>
      <c r="B2326" t="s">
        <v>490</v>
      </c>
      <c r="C2326">
        <v>66920</v>
      </c>
      <c r="D2326" t="s">
        <v>416</v>
      </c>
    </row>
    <row r="2327" spans="1:4" x14ac:dyDescent="0.35">
      <c r="A2327" t="s">
        <v>489</v>
      </c>
      <c r="B2327" t="s">
        <v>490</v>
      </c>
      <c r="C2327">
        <v>67859</v>
      </c>
      <c r="D2327" t="s">
        <v>416</v>
      </c>
    </row>
    <row r="2328" spans="1:4" x14ac:dyDescent="0.35">
      <c r="A2328" t="s">
        <v>489</v>
      </c>
      <c r="B2328" t="s">
        <v>490</v>
      </c>
      <c r="C2328">
        <v>67594</v>
      </c>
      <c r="D2328" t="s">
        <v>416</v>
      </c>
    </row>
    <row r="2329" spans="1:4" x14ac:dyDescent="0.35">
      <c r="A2329" t="s">
        <v>489</v>
      </c>
      <c r="B2329" t="s">
        <v>490</v>
      </c>
      <c r="C2329">
        <v>67785</v>
      </c>
      <c r="D2329" t="s">
        <v>403</v>
      </c>
    </row>
    <row r="2330" spans="1:4" x14ac:dyDescent="0.35">
      <c r="A2330" t="s">
        <v>521</v>
      </c>
      <c r="B2330" t="s">
        <v>522</v>
      </c>
      <c r="C2330">
        <v>69375</v>
      </c>
      <c r="D2330" t="s">
        <v>406</v>
      </c>
    </row>
    <row r="2331" spans="1:4" x14ac:dyDescent="0.35">
      <c r="A2331" t="s">
        <v>521</v>
      </c>
      <c r="B2331" t="s">
        <v>522</v>
      </c>
      <c r="C2331">
        <v>35915</v>
      </c>
      <c r="D2331" t="s">
        <v>406</v>
      </c>
    </row>
    <row r="2332" spans="1:4" x14ac:dyDescent="0.35">
      <c r="A2332" t="s">
        <v>521</v>
      </c>
      <c r="B2332" t="s">
        <v>522</v>
      </c>
      <c r="C2332">
        <v>15273</v>
      </c>
      <c r="D2332" t="s">
        <v>410</v>
      </c>
    </row>
    <row r="2333" spans="1:4" x14ac:dyDescent="0.35">
      <c r="A2333" t="s">
        <v>521</v>
      </c>
      <c r="B2333" t="s">
        <v>522</v>
      </c>
      <c r="C2333">
        <v>33652</v>
      </c>
      <c r="D2333" t="s">
        <v>410</v>
      </c>
    </row>
    <row r="2334" spans="1:4" x14ac:dyDescent="0.35">
      <c r="A2334" t="s">
        <v>521</v>
      </c>
      <c r="B2334" t="s">
        <v>522</v>
      </c>
      <c r="C2334">
        <v>102772</v>
      </c>
      <c r="D2334" t="s">
        <v>410</v>
      </c>
    </row>
    <row r="2335" spans="1:4" x14ac:dyDescent="0.35">
      <c r="A2335" t="s">
        <v>521</v>
      </c>
      <c r="B2335" t="s">
        <v>522</v>
      </c>
      <c r="C2335">
        <v>57581</v>
      </c>
      <c r="D2335" t="s">
        <v>410</v>
      </c>
    </row>
    <row r="2336" spans="1:4" x14ac:dyDescent="0.35">
      <c r="A2336" t="s">
        <v>521</v>
      </c>
      <c r="B2336" t="s">
        <v>522</v>
      </c>
      <c r="C2336">
        <v>70250</v>
      </c>
      <c r="D2336" t="s">
        <v>410</v>
      </c>
    </row>
    <row r="2337" spans="1:4" x14ac:dyDescent="0.35">
      <c r="A2337" t="s">
        <v>521</v>
      </c>
      <c r="B2337" t="s">
        <v>522</v>
      </c>
      <c r="C2337">
        <v>100285</v>
      </c>
      <c r="D2337" t="s">
        <v>410</v>
      </c>
    </row>
    <row r="2338" spans="1:4" x14ac:dyDescent="0.35">
      <c r="A2338" t="s">
        <v>521</v>
      </c>
      <c r="B2338" t="s">
        <v>522</v>
      </c>
      <c r="C2338">
        <v>90938</v>
      </c>
      <c r="D2338" t="s">
        <v>410</v>
      </c>
    </row>
    <row r="2339" spans="1:4" x14ac:dyDescent="0.35">
      <c r="A2339" t="s">
        <v>521</v>
      </c>
      <c r="B2339" t="s">
        <v>522</v>
      </c>
      <c r="C2339">
        <v>70034</v>
      </c>
      <c r="D2339" t="s">
        <v>411</v>
      </c>
    </row>
    <row r="2340" spans="1:4" x14ac:dyDescent="0.35">
      <c r="A2340" t="s">
        <v>521</v>
      </c>
      <c r="B2340" t="s">
        <v>522</v>
      </c>
      <c r="C2340">
        <v>102972</v>
      </c>
      <c r="D2340" t="s">
        <v>411</v>
      </c>
    </row>
    <row r="2341" spans="1:4" x14ac:dyDescent="0.35">
      <c r="A2341" t="s">
        <v>521</v>
      </c>
      <c r="B2341" t="s">
        <v>522</v>
      </c>
      <c r="C2341">
        <v>33820</v>
      </c>
      <c r="D2341" t="s">
        <v>414</v>
      </c>
    </row>
    <row r="2342" spans="1:4" x14ac:dyDescent="0.35">
      <c r="A2342" t="s">
        <v>521</v>
      </c>
      <c r="B2342" t="s">
        <v>522</v>
      </c>
      <c r="C2342">
        <v>100284</v>
      </c>
      <c r="D2342" t="s">
        <v>414</v>
      </c>
    </row>
    <row r="2343" spans="1:4" x14ac:dyDescent="0.35">
      <c r="A2343" t="s">
        <v>521</v>
      </c>
      <c r="B2343" t="s">
        <v>522</v>
      </c>
      <c r="C2343">
        <v>35920</v>
      </c>
      <c r="D2343" t="s">
        <v>414</v>
      </c>
    </row>
    <row r="2344" spans="1:4" x14ac:dyDescent="0.35">
      <c r="A2344" t="s">
        <v>521</v>
      </c>
      <c r="B2344" t="s">
        <v>522</v>
      </c>
      <c r="C2344">
        <v>28853</v>
      </c>
      <c r="D2344" t="s">
        <v>415</v>
      </c>
    </row>
    <row r="2345" spans="1:4" x14ac:dyDescent="0.35">
      <c r="A2345" t="s">
        <v>521</v>
      </c>
      <c r="B2345" t="s">
        <v>522</v>
      </c>
      <c r="C2345">
        <v>42378</v>
      </c>
      <c r="D2345" t="s">
        <v>415</v>
      </c>
    </row>
    <row r="2346" spans="1:4" x14ac:dyDescent="0.35">
      <c r="A2346" t="s">
        <v>521</v>
      </c>
      <c r="B2346" t="s">
        <v>522</v>
      </c>
      <c r="C2346">
        <v>101533</v>
      </c>
      <c r="D2346" t="s">
        <v>415</v>
      </c>
    </row>
    <row r="2347" spans="1:4" x14ac:dyDescent="0.35">
      <c r="A2347" t="s">
        <v>521</v>
      </c>
      <c r="B2347" t="s">
        <v>522</v>
      </c>
      <c r="C2347">
        <v>78848</v>
      </c>
      <c r="D2347" t="s">
        <v>407</v>
      </c>
    </row>
    <row r="2348" spans="1:4" x14ac:dyDescent="0.35">
      <c r="A2348" t="s">
        <v>521</v>
      </c>
      <c r="B2348" t="s">
        <v>522</v>
      </c>
      <c r="C2348">
        <v>102390</v>
      </c>
      <c r="D2348" t="s">
        <v>407</v>
      </c>
    </row>
    <row r="2349" spans="1:4" x14ac:dyDescent="0.35">
      <c r="A2349" t="s">
        <v>521</v>
      </c>
      <c r="B2349" t="s">
        <v>522</v>
      </c>
      <c r="C2349">
        <v>57867</v>
      </c>
      <c r="D2349" t="s">
        <v>407</v>
      </c>
    </row>
    <row r="2350" spans="1:4" x14ac:dyDescent="0.35">
      <c r="A2350" t="s">
        <v>521</v>
      </c>
      <c r="B2350" t="s">
        <v>522</v>
      </c>
      <c r="C2350">
        <v>14994</v>
      </c>
      <c r="D2350" t="s">
        <v>407</v>
      </c>
    </row>
    <row r="2351" spans="1:4" x14ac:dyDescent="0.35">
      <c r="A2351" t="s">
        <v>521</v>
      </c>
      <c r="B2351" t="s">
        <v>522</v>
      </c>
      <c r="C2351">
        <v>85545</v>
      </c>
      <c r="D2351" t="s">
        <v>407</v>
      </c>
    </row>
    <row r="2352" spans="1:4" x14ac:dyDescent="0.35">
      <c r="A2352" t="s">
        <v>521</v>
      </c>
      <c r="B2352" t="s">
        <v>522</v>
      </c>
      <c r="C2352">
        <v>19566</v>
      </c>
      <c r="D2352" t="s">
        <v>407</v>
      </c>
    </row>
    <row r="2353" spans="1:4" x14ac:dyDescent="0.35">
      <c r="A2353" t="s">
        <v>521</v>
      </c>
      <c r="B2353" t="s">
        <v>522</v>
      </c>
      <c r="C2353">
        <v>6110</v>
      </c>
      <c r="D2353" t="s">
        <v>402</v>
      </c>
    </row>
    <row r="2354" spans="1:4" x14ac:dyDescent="0.35">
      <c r="A2354" t="s">
        <v>521</v>
      </c>
      <c r="B2354" t="s">
        <v>522</v>
      </c>
      <c r="C2354">
        <v>102346</v>
      </c>
      <c r="D2354" t="s">
        <v>402</v>
      </c>
    </row>
    <row r="2355" spans="1:4" x14ac:dyDescent="0.35">
      <c r="A2355" t="s">
        <v>521</v>
      </c>
      <c r="B2355" t="s">
        <v>522</v>
      </c>
      <c r="C2355">
        <v>65622</v>
      </c>
      <c r="D2355" t="s">
        <v>416</v>
      </c>
    </row>
    <row r="2356" spans="1:4" x14ac:dyDescent="0.35">
      <c r="A2356" t="s">
        <v>521</v>
      </c>
      <c r="B2356" t="s">
        <v>522</v>
      </c>
      <c r="C2356">
        <v>65542</v>
      </c>
      <c r="D2356" t="s">
        <v>416</v>
      </c>
    </row>
    <row r="2357" spans="1:4" x14ac:dyDescent="0.35">
      <c r="A2357" t="s">
        <v>521</v>
      </c>
      <c r="B2357" t="s">
        <v>522</v>
      </c>
      <c r="C2357">
        <v>61452</v>
      </c>
      <c r="D2357" t="s">
        <v>416</v>
      </c>
    </row>
    <row r="2358" spans="1:4" x14ac:dyDescent="0.35">
      <c r="A2358" t="s">
        <v>521</v>
      </c>
      <c r="B2358" t="s">
        <v>522</v>
      </c>
      <c r="C2358">
        <v>104453</v>
      </c>
      <c r="D2358" t="s">
        <v>416</v>
      </c>
    </row>
    <row r="2359" spans="1:4" x14ac:dyDescent="0.35">
      <c r="A2359" t="s">
        <v>521</v>
      </c>
      <c r="B2359" t="s">
        <v>522</v>
      </c>
      <c r="C2359">
        <v>85461</v>
      </c>
      <c r="D2359" t="s">
        <v>416</v>
      </c>
    </row>
    <row r="2360" spans="1:4" x14ac:dyDescent="0.35">
      <c r="A2360" t="s">
        <v>521</v>
      </c>
      <c r="B2360" t="s">
        <v>522</v>
      </c>
      <c r="C2360">
        <v>104416</v>
      </c>
      <c r="D2360" t="s">
        <v>416</v>
      </c>
    </row>
    <row r="2361" spans="1:4" x14ac:dyDescent="0.35">
      <c r="A2361" t="s">
        <v>521</v>
      </c>
      <c r="B2361" t="s">
        <v>522</v>
      </c>
      <c r="C2361">
        <v>21511</v>
      </c>
      <c r="D2361" t="s">
        <v>416</v>
      </c>
    </row>
    <row r="2362" spans="1:4" x14ac:dyDescent="0.35">
      <c r="A2362" t="s">
        <v>521</v>
      </c>
      <c r="B2362" t="s">
        <v>522</v>
      </c>
      <c r="C2362">
        <v>95233</v>
      </c>
      <c r="D2362" t="s">
        <v>416</v>
      </c>
    </row>
    <row r="2363" spans="1:4" x14ac:dyDescent="0.35">
      <c r="A2363" t="s">
        <v>521</v>
      </c>
      <c r="B2363" t="s">
        <v>522</v>
      </c>
      <c r="C2363">
        <v>16215</v>
      </c>
      <c r="D2363" t="s">
        <v>391</v>
      </c>
    </row>
    <row r="2364" spans="1:4" x14ac:dyDescent="0.35">
      <c r="A2364" t="s">
        <v>521</v>
      </c>
      <c r="B2364" t="s">
        <v>522</v>
      </c>
      <c r="C2364">
        <v>70101</v>
      </c>
      <c r="D2364" t="s">
        <v>391</v>
      </c>
    </row>
    <row r="2365" spans="1:4" x14ac:dyDescent="0.35">
      <c r="A2365" t="s">
        <v>521</v>
      </c>
      <c r="B2365" t="s">
        <v>522</v>
      </c>
      <c r="C2365">
        <v>60432</v>
      </c>
      <c r="D2365" t="s">
        <v>403</v>
      </c>
    </row>
    <row r="2366" spans="1:4" x14ac:dyDescent="0.35">
      <c r="A2366" t="s">
        <v>521</v>
      </c>
      <c r="B2366" t="s">
        <v>522</v>
      </c>
      <c r="C2366">
        <v>42109</v>
      </c>
      <c r="D2366" t="s">
        <v>403</v>
      </c>
    </row>
    <row r="2367" spans="1:4" x14ac:dyDescent="0.35">
      <c r="A2367" t="s">
        <v>521</v>
      </c>
      <c r="B2367" t="s">
        <v>522</v>
      </c>
      <c r="C2367">
        <v>101951</v>
      </c>
      <c r="D2367" t="s">
        <v>439</v>
      </c>
    </row>
    <row r="2368" spans="1:4" x14ac:dyDescent="0.35">
      <c r="A2368" t="s">
        <v>523</v>
      </c>
      <c r="B2368" t="s">
        <v>524</v>
      </c>
      <c r="C2368">
        <v>37649</v>
      </c>
      <c r="D2368" t="s">
        <v>415</v>
      </c>
    </row>
    <row r="2369" spans="1:4" x14ac:dyDescent="0.35">
      <c r="A2369" t="s">
        <v>525</v>
      </c>
      <c r="B2369" t="s">
        <v>526</v>
      </c>
      <c r="C2369">
        <v>98255</v>
      </c>
      <c r="D2369" t="s">
        <v>430</v>
      </c>
    </row>
    <row r="2370" spans="1:4" x14ac:dyDescent="0.35">
      <c r="A2370" t="s">
        <v>525</v>
      </c>
      <c r="B2370" t="s">
        <v>526</v>
      </c>
      <c r="C2370">
        <v>93478</v>
      </c>
      <c r="D2370" t="s">
        <v>406</v>
      </c>
    </row>
    <row r="2371" spans="1:4" x14ac:dyDescent="0.35">
      <c r="A2371" t="s">
        <v>525</v>
      </c>
      <c r="B2371" t="s">
        <v>526</v>
      </c>
      <c r="C2371">
        <v>99360</v>
      </c>
      <c r="D2371" t="s">
        <v>406</v>
      </c>
    </row>
    <row r="2372" spans="1:4" x14ac:dyDescent="0.35">
      <c r="A2372" t="s">
        <v>525</v>
      </c>
      <c r="B2372" t="s">
        <v>526</v>
      </c>
      <c r="C2372">
        <v>103160</v>
      </c>
      <c r="D2372" t="s">
        <v>406</v>
      </c>
    </row>
    <row r="2373" spans="1:4" x14ac:dyDescent="0.35">
      <c r="A2373" t="s">
        <v>525</v>
      </c>
      <c r="B2373" t="s">
        <v>526</v>
      </c>
      <c r="C2373">
        <v>77089</v>
      </c>
      <c r="D2373" t="s">
        <v>410</v>
      </c>
    </row>
    <row r="2374" spans="1:4" x14ac:dyDescent="0.35">
      <c r="A2374" t="s">
        <v>525</v>
      </c>
      <c r="B2374" t="s">
        <v>526</v>
      </c>
      <c r="C2374">
        <v>23887</v>
      </c>
      <c r="D2374" t="s">
        <v>411</v>
      </c>
    </row>
    <row r="2375" spans="1:4" x14ac:dyDescent="0.35">
      <c r="A2375" t="s">
        <v>525</v>
      </c>
      <c r="B2375" t="s">
        <v>526</v>
      </c>
      <c r="C2375">
        <v>29749</v>
      </c>
      <c r="D2375" t="s">
        <v>411</v>
      </c>
    </row>
    <row r="2376" spans="1:4" x14ac:dyDescent="0.35">
      <c r="A2376" t="s">
        <v>525</v>
      </c>
      <c r="B2376" t="s">
        <v>526</v>
      </c>
      <c r="C2376">
        <v>31556</v>
      </c>
      <c r="D2376" t="s">
        <v>411</v>
      </c>
    </row>
    <row r="2377" spans="1:4" x14ac:dyDescent="0.35">
      <c r="A2377" t="s">
        <v>525</v>
      </c>
      <c r="B2377" t="s">
        <v>526</v>
      </c>
      <c r="C2377">
        <v>93989</v>
      </c>
      <c r="D2377" t="s">
        <v>414</v>
      </c>
    </row>
    <row r="2378" spans="1:4" x14ac:dyDescent="0.35">
      <c r="A2378" t="s">
        <v>525</v>
      </c>
      <c r="B2378" t="s">
        <v>526</v>
      </c>
      <c r="C2378">
        <v>42402</v>
      </c>
      <c r="D2378" t="s">
        <v>414</v>
      </c>
    </row>
    <row r="2379" spans="1:4" x14ac:dyDescent="0.35">
      <c r="A2379" t="s">
        <v>525</v>
      </c>
      <c r="B2379" t="s">
        <v>526</v>
      </c>
      <c r="C2379">
        <v>68924</v>
      </c>
      <c r="D2379" t="s">
        <v>414</v>
      </c>
    </row>
    <row r="2380" spans="1:4" x14ac:dyDescent="0.35">
      <c r="A2380" t="s">
        <v>525</v>
      </c>
      <c r="B2380" t="s">
        <v>526</v>
      </c>
      <c r="C2380">
        <v>6696</v>
      </c>
      <c r="D2380" t="s">
        <v>414</v>
      </c>
    </row>
    <row r="2381" spans="1:4" x14ac:dyDescent="0.35">
      <c r="A2381" t="s">
        <v>525</v>
      </c>
      <c r="B2381" t="s">
        <v>526</v>
      </c>
      <c r="C2381">
        <v>96589</v>
      </c>
      <c r="D2381" t="s">
        <v>414</v>
      </c>
    </row>
    <row r="2382" spans="1:4" x14ac:dyDescent="0.35">
      <c r="A2382" t="s">
        <v>525</v>
      </c>
      <c r="B2382" t="s">
        <v>526</v>
      </c>
      <c r="C2382">
        <v>66156</v>
      </c>
      <c r="D2382" t="s">
        <v>415</v>
      </c>
    </row>
    <row r="2383" spans="1:4" x14ac:dyDescent="0.35">
      <c r="A2383" t="s">
        <v>525</v>
      </c>
      <c r="B2383" t="s">
        <v>526</v>
      </c>
      <c r="C2383">
        <v>98352</v>
      </c>
      <c r="D2383" t="s">
        <v>415</v>
      </c>
    </row>
    <row r="2384" spans="1:4" x14ac:dyDescent="0.35">
      <c r="A2384" t="s">
        <v>525</v>
      </c>
      <c r="B2384" t="s">
        <v>526</v>
      </c>
      <c r="C2384">
        <v>23249</v>
      </c>
      <c r="D2384" t="s">
        <v>407</v>
      </c>
    </row>
    <row r="2385" spans="1:4" x14ac:dyDescent="0.35">
      <c r="A2385" t="s">
        <v>525</v>
      </c>
      <c r="B2385" t="s">
        <v>526</v>
      </c>
      <c r="C2385">
        <v>25549</v>
      </c>
      <c r="D2385" t="s">
        <v>407</v>
      </c>
    </row>
    <row r="2386" spans="1:4" x14ac:dyDescent="0.35">
      <c r="A2386" t="s">
        <v>525</v>
      </c>
      <c r="B2386" t="s">
        <v>526</v>
      </c>
      <c r="C2386">
        <v>6846</v>
      </c>
      <c r="D2386" t="s">
        <v>402</v>
      </c>
    </row>
    <row r="2387" spans="1:4" x14ac:dyDescent="0.35">
      <c r="A2387" t="s">
        <v>525</v>
      </c>
      <c r="B2387" t="s">
        <v>526</v>
      </c>
      <c r="C2387">
        <v>21730</v>
      </c>
      <c r="D2387" t="s">
        <v>402</v>
      </c>
    </row>
    <row r="2388" spans="1:4" x14ac:dyDescent="0.35">
      <c r="A2388" t="s">
        <v>525</v>
      </c>
      <c r="B2388" t="s">
        <v>526</v>
      </c>
      <c r="C2388">
        <v>33553</v>
      </c>
      <c r="D2388" t="s">
        <v>402</v>
      </c>
    </row>
    <row r="2389" spans="1:4" x14ac:dyDescent="0.35">
      <c r="A2389" t="s">
        <v>525</v>
      </c>
      <c r="B2389" t="s">
        <v>526</v>
      </c>
      <c r="C2389">
        <v>39643</v>
      </c>
      <c r="D2389" t="s">
        <v>402</v>
      </c>
    </row>
    <row r="2390" spans="1:4" x14ac:dyDescent="0.35">
      <c r="A2390" t="s">
        <v>525</v>
      </c>
      <c r="B2390" t="s">
        <v>526</v>
      </c>
      <c r="C2390">
        <v>21280</v>
      </c>
      <c r="D2390" t="s">
        <v>416</v>
      </c>
    </row>
    <row r="2391" spans="1:4" x14ac:dyDescent="0.35">
      <c r="A2391" t="s">
        <v>525</v>
      </c>
      <c r="B2391" t="s">
        <v>526</v>
      </c>
      <c r="C2391">
        <v>51731</v>
      </c>
      <c r="D2391" t="s">
        <v>416</v>
      </c>
    </row>
    <row r="2392" spans="1:4" x14ac:dyDescent="0.35">
      <c r="A2392" t="s">
        <v>525</v>
      </c>
      <c r="B2392" t="s">
        <v>526</v>
      </c>
      <c r="C2392">
        <v>44230</v>
      </c>
      <c r="D2392" t="s">
        <v>416</v>
      </c>
    </row>
    <row r="2393" spans="1:4" x14ac:dyDescent="0.35">
      <c r="A2393" t="s">
        <v>525</v>
      </c>
      <c r="B2393" t="s">
        <v>526</v>
      </c>
      <c r="C2393">
        <v>90014</v>
      </c>
      <c r="D2393" t="s">
        <v>416</v>
      </c>
    </row>
    <row r="2394" spans="1:4" x14ac:dyDescent="0.35">
      <c r="A2394" t="s">
        <v>525</v>
      </c>
      <c r="B2394" t="s">
        <v>526</v>
      </c>
      <c r="C2394">
        <v>98256</v>
      </c>
      <c r="D2394" t="s">
        <v>416</v>
      </c>
    </row>
    <row r="2395" spans="1:4" x14ac:dyDescent="0.35">
      <c r="A2395" t="s">
        <v>525</v>
      </c>
      <c r="B2395" t="s">
        <v>526</v>
      </c>
      <c r="C2395">
        <v>83056</v>
      </c>
      <c r="D2395" t="s">
        <v>416</v>
      </c>
    </row>
    <row r="2396" spans="1:4" x14ac:dyDescent="0.35">
      <c r="A2396" t="s">
        <v>525</v>
      </c>
      <c r="B2396" t="s">
        <v>526</v>
      </c>
      <c r="C2396">
        <v>102281</v>
      </c>
      <c r="D2396" t="s">
        <v>416</v>
      </c>
    </row>
    <row r="2397" spans="1:4" x14ac:dyDescent="0.35">
      <c r="A2397" t="s">
        <v>525</v>
      </c>
      <c r="B2397" t="s">
        <v>526</v>
      </c>
      <c r="C2397">
        <v>6878</v>
      </c>
      <c r="D2397" t="s">
        <v>391</v>
      </c>
    </row>
    <row r="2398" spans="1:4" x14ac:dyDescent="0.35">
      <c r="A2398" t="s">
        <v>525</v>
      </c>
      <c r="B2398" t="s">
        <v>526</v>
      </c>
      <c r="C2398">
        <v>93986</v>
      </c>
      <c r="D2398" t="s">
        <v>391</v>
      </c>
    </row>
    <row r="2399" spans="1:4" x14ac:dyDescent="0.35">
      <c r="A2399" t="s">
        <v>525</v>
      </c>
      <c r="B2399" t="s">
        <v>526</v>
      </c>
      <c r="C2399">
        <v>85770</v>
      </c>
      <c r="D2399" t="s">
        <v>391</v>
      </c>
    </row>
    <row r="2400" spans="1:4" x14ac:dyDescent="0.35">
      <c r="A2400" t="s">
        <v>525</v>
      </c>
      <c r="B2400" t="s">
        <v>526</v>
      </c>
      <c r="C2400">
        <v>21661</v>
      </c>
      <c r="D2400" t="s">
        <v>391</v>
      </c>
    </row>
    <row r="2401" spans="1:4" x14ac:dyDescent="0.35">
      <c r="A2401" t="s">
        <v>525</v>
      </c>
      <c r="B2401" t="s">
        <v>526</v>
      </c>
      <c r="C2401">
        <v>22324</v>
      </c>
      <c r="D2401" t="s">
        <v>403</v>
      </c>
    </row>
    <row r="2402" spans="1:4" x14ac:dyDescent="0.35">
      <c r="A2402" t="s">
        <v>525</v>
      </c>
      <c r="B2402" t="s">
        <v>526</v>
      </c>
      <c r="C2402">
        <v>105220</v>
      </c>
      <c r="D2402" t="s">
        <v>427</v>
      </c>
    </row>
    <row r="2403" spans="1:4" x14ac:dyDescent="0.35">
      <c r="A2403" t="s">
        <v>525</v>
      </c>
      <c r="B2403" t="s">
        <v>526</v>
      </c>
      <c r="C2403">
        <v>19969</v>
      </c>
      <c r="D2403" t="s">
        <v>418</v>
      </c>
    </row>
    <row r="2404" spans="1:4" x14ac:dyDescent="0.35">
      <c r="A2404" t="s">
        <v>525</v>
      </c>
      <c r="B2404" t="s">
        <v>526</v>
      </c>
      <c r="C2404">
        <v>105235</v>
      </c>
      <c r="D2404" t="s">
        <v>418</v>
      </c>
    </row>
    <row r="2405" spans="1:4" x14ac:dyDescent="0.35">
      <c r="A2405" t="s">
        <v>525</v>
      </c>
      <c r="B2405" t="s">
        <v>526</v>
      </c>
      <c r="C2405">
        <v>102485</v>
      </c>
      <c r="D2405" t="s">
        <v>419</v>
      </c>
    </row>
    <row r="2406" spans="1:4" x14ac:dyDescent="0.35">
      <c r="A2406" t="s">
        <v>525</v>
      </c>
      <c r="B2406" t="s">
        <v>526</v>
      </c>
      <c r="C2406">
        <v>33354</v>
      </c>
      <c r="D2406" t="s">
        <v>439</v>
      </c>
    </row>
    <row r="2407" spans="1:4" x14ac:dyDescent="0.35">
      <c r="A2407" t="s">
        <v>527</v>
      </c>
      <c r="B2407" t="s">
        <v>528</v>
      </c>
      <c r="C2407">
        <v>99647</v>
      </c>
      <c r="D2407" t="s">
        <v>410</v>
      </c>
    </row>
    <row r="2408" spans="1:4" x14ac:dyDescent="0.35">
      <c r="A2408" t="s">
        <v>527</v>
      </c>
      <c r="B2408" t="s">
        <v>528</v>
      </c>
      <c r="C2408">
        <v>77252</v>
      </c>
      <c r="D2408" t="s">
        <v>414</v>
      </c>
    </row>
    <row r="2409" spans="1:4" x14ac:dyDescent="0.35">
      <c r="A2409" t="s">
        <v>527</v>
      </c>
      <c r="B2409" t="s">
        <v>528</v>
      </c>
      <c r="C2409">
        <v>98762</v>
      </c>
      <c r="D2409" t="s">
        <v>407</v>
      </c>
    </row>
    <row r="2410" spans="1:4" x14ac:dyDescent="0.35">
      <c r="A2410" t="s">
        <v>527</v>
      </c>
      <c r="B2410" t="s">
        <v>528</v>
      </c>
      <c r="C2410">
        <v>77251</v>
      </c>
      <c r="D2410" t="s">
        <v>434</v>
      </c>
    </row>
    <row r="2411" spans="1:4" x14ac:dyDescent="0.35">
      <c r="A2411" t="s">
        <v>529</v>
      </c>
      <c r="B2411" t="s">
        <v>530</v>
      </c>
      <c r="C2411">
        <v>59556</v>
      </c>
      <c r="D2411" t="s">
        <v>406</v>
      </c>
    </row>
    <row r="2412" spans="1:4" x14ac:dyDescent="0.35">
      <c r="A2412" t="s">
        <v>529</v>
      </c>
      <c r="B2412" t="s">
        <v>530</v>
      </c>
      <c r="C2412">
        <v>65602</v>
      </c>
      <c r="D2412" t="s">
        <v>410</v>
      </c>
    </row>
    <row r="2413" spans="1:4" x14ac:dyDescent="0.35">
      <c r="A2413" t="s">
        <v>529</v>
      </c>
      <c r="B2413" t="s">
        <v>530</v>
      </c>
      <c r="C2413">
        <v>47002</v>
      </c>
      <c r="D2413" t="s">
        <v>411</v>
      </c>
    </row>
    <row r="2414" spans="1:4" x14ac:dyDescent="0.35">
      <c r="A2414" t="s">
        <v>529</v>
      </c>
      <c r="B2414" t="s">
        <v>530</v>
      </c>
      <c r="C2414">
        <v>67518</v>
      </c>
      <c r="D2414" t="s">
        <v>411</v>
      </c>
    </row>
    <row r="2415" spans="1:4" x14ac:dyDescent="0.35">
      <c r="A2415" t="s">
        <v>529</v>
      </c>
      <c r="B2415" t="s">
        <v>530</v>
      </c>
      <c r="C2415">
        <v>97501</v>
      </c>
      <c r="D2415" t="s">
        <v>411</v>
      </c>
    </row>
    <row r="2416" spans="1:4" x14ac:dyDescent="0.35">
      <c r="A2416" t="s">
        <v>529</v>
      </c>
      <c r="B2416" t="s">
        <v>530</v>
      </c>
      <c r="C2416">
        <v>52170</v>
      </c>
      <c r="D2416" t="s">
        <v>415</v>
      </c>
    </row>
    <row r="2417" spans="1:4" x14ac:dyDescent="0.35">
      <c r="A2417" t="s">
        <v>529</v>
      </c>
      <c r="B2417" t="s">
        <v>530</v>
      </c>
      <c r="C2417">
        <v>67654</v>
      </c>
      <c r="D2417" t="s">
        <v>415</v>
      </c>
    </row>
    <row r="2418" spans="1:4" x14ac:dyDescent="0.35">
      <c r="A2418" t="s">
        <v>529</v>
      </c>
      <c r="B2418" t="s">
        <v>530</v>
      </c>
      <c r="C2418">
        <v>36146</v>
      </c>
      <c r="D2418" t="s">
        <v>415</v>
      </c>
    </row>
    <row r="2419" spans="1:4" x14ac:dyDescent="0.35">
      <c r="A2419" t="s">
        <v>529</v>
      </c>
      <c r="B2419" t="s">
        <v>530</v>
      </c>
      <c r="C2419">
        <v>39174</v>
      </c>
      <c r="D2419" t="s">
        <v>407</v>
      </c>
    </row>
    <row r="2420" spans="1:4" x14ac:dyDescent="0.35">
      <c r="A2420" t="s">
        <v>529</v>
      </c>
      <c r="B2420" t="s">
        <v>530</v>
      </c>
      <c r="C2420">
        <v>49488</v>
      </c>
      <c r="D2420" t="s">
        <v>407</v>
      </c>
    </row>
    <row r="2421" spans="1:4" x14ac:dyDescent="0.35">
      <c r="A2421" t="s">
        <v>529</v>
      </c>
      <c r="B2421" t="s">
        <v>530</v>
      </c>
      <c r="C2421">
        <v>47313</v>
      </c>
      <c r="D2421" t="s">
        <v>402</v>
      </c>
    </row>
    <row r="2422" spans="1:4" x14ac:dyDescent="0.35">
      <c r="A2422" t="s">
        <v>529</v>
      </c>
      <c r="B2422" t="s">
        <v>530</v>
      </c>
      <c r="C2422">
        <v>61711</v>
      </c>
      <c r="D2422" t="s">
        <v>402</v>
      </c>
    </row>
    <row r="2423" spans="1:4" x14ac:dyDescent="0.35">
      <c r="A2423" t="s">
        <v>529</v>
      </c>
      <c r="B2423" t="s">
        <v>530</v>
      </c>
      <c r="C2423">
        <v>37103</v>
      </c>
      <c r="D2423" t="s">
        <v>416</v>
      </c>
    </row>
    <row r="2424" spans="1:4" x14ac:dyDescent="0.35">
      <c r="A2424" t="s">
        <v>529</v>
      </c>
      <c r="B2424" t="s">
        <v>530</v>
      </c>
      <c r="C2424">
        <v>70500</v>
      </c>
      <c r="D2424" t="s">
        <v>416</v>
      </c>
    </row>
    <row r="2425" spans="1:4" x14ac:dyDescent="0.35">
      <c r="A2425" t="s">
        <v>529</v>
      </c>
      <c r="B2425" t="s">
        <v>530</v>
      </c>
      <c r="C2425">
        <v>59535</v>
      </c>
      <c r="D2425" t="s">
        <v>416</v>
      </c>
    </row>
    <row r="2426" spans="1:4" x14ac:dyDescent="0.35">
      <c r="A2426" t="s">
        <v>529</v>
      </c>
      <c r="B2426" t="s">
        <v>530</v>
      </c>
      <c r="C2426">
        <v>35921</v>
      </c>
      <c r="D2426" t="s">
        <v>391</v>
      </c>
    </row>
    <row r="2427" spans="1:4" x14ac:dyDescent="0.35">
      <c r="A2427" t="s">
        <v>529</v>
      </c>
      <c r="B2427" t="s">
        <v>530</v>
      </c>
      <c r="C2427">
        <v>66913</v>
      </c>
      <c r="D2427" t="s">
        <v>391</v>
      </c>
    </row>
    <row r="2428" spans="1:4" x14ac:dyDescent="0.35">
      <c r="A2428" t="s">
        <v>529</v>
      </c>
      <c r="B2428" t="s">
        <v>530</v>
      </c>
      <c r="C2428">
        <v>61826</v>
      </c>
      <c r="D2428" t="s">
        <v>403</v>
      </c>
    </row>
    <row r="2429" spans="1:4" x14ac:dyDescent="0.35">
      <c r="A2429" t="s">
        <v>529</v>
      </c>
      <c r="B2429" t="s">
        <v>530</v>
      </c>
      <c r="C2429">
        <v>66173</v>
      </c>
      <c r="D2429" t="s">
        <v>418</v>
      </c>
    </row>
    <row r="2430" spans="1:4" x14ac:dyDescent="0.35">
      <c r="A2430" t="s">
        <v>529</v>
      </c>
      <c r="B2430" t="s">
        <v>530</v>
      </c>
      <c r="C2430">
        <v>105231</v>
      </c>
      <c r="D2430" t="s">
        <v>439</v>
      </c>
    </row>
    <row r="2431" spans="1:4" x14ac:dyDescent="0.35">
      <c r="A2431" t="s">
        <v>531</v>
      </c>
      <c r="B2431" t="s">
        <v>532</v>
      </c>
      <c r="C2431">
        <v>37292</v>
      </c>
      <c r="D2431" t="s">
        <v>410</v>
      </c>
    </row>
    <row r="2432" spans="1:4" x14ac:dyDescent="0.35">
      <c r="A2432" t="s">
        <v>531</v>
      </c>
      <c r="B2432" t="s">
        <v>532</v>
      </c>
      <c r="C2432">
        <v>14185</v>
      </c>
      <c r="D2432" t="s">
        <v>407</v>
      </c>
    </row>
    <row r="2433" spans="1:4" x14ac:dyDescent="0.35">
      <c r="A2433" t="s">
        <v>531</v>
      </c>
      <c r="B2433" t="s">
        <v>532</v>
      </c>
      <c r="C2433">
        <v>25925</v>
      </c>
      <c r="D2433" t="s">
        <v>416</v>
      </c>
    </row>
    <row r="2434" spans="1:4" x14ac:dyDescent="0.35">
      <c r="A2434" t="s">
        <v>531</v>
      </c>
      <c r="B2434" t="s">
        <v>532</v>
      </c>
      <c r="C2434">
        <v>53205</v>
      </c>
      <c r="D2434" t="s">
        <v>440</v>
      </c>
    </row>
    <row r="2435" spans="1:4" x14ac:dyDescent="0.35">
      <c r="A2435" t="s">
        <v>533</v>
      </c>
      <c r="B2435" t="s">
        <v>534</v>
      </c>
      <c r="C2435">
        <v>43499</v>
      </c>
      <c r="D2435" t="s">
        <v>391</v>
      </c>
    </row>
    <row r="2436" spans="1:4" x14ac:dyDescent="0.35">
      <c r="A2436" t="s">
        <v>533</v>
      </c>
      <c r="B2436" t="s">
        <v>534</v>
      </c>
      <c r="C2436">
        <v>20642</v>
      </c>
      <c r="D2436" t="s">
        <v>403</v>
      </c>
    </row>
    <row r="2437" spans="1:4" x14ac:dyDescent="0.35">
      <c r="A2437" t="s">
        <v>533</v>
      </c>
      <c r="B2437" t="s">
        <v>534</v>
      </c>
      <c r="C2437">
        <v>22924</v>
      </c>
      <c r="D2437" t="s">
        <v>403</v>
      </c>
    </row>
    <row r="2438" spans="1:4" x14ac:dyDescent="0.35">
      <c r="A2438" t="s">
        <v>535</v>
      </c>
      <c r="B2438" t="s">
        <v>536</v>
      </c>
      <c r="C2438">
        <v>9876</v>
      </c>
      <c r="D2438" t="s">
        <v>406</v>
      </c>
    </row>
    <row r="2439" spans="1:4" x14ac:dyDescent="0.35">
      <c r="A2439" t="s">
        <v>535</v>
      </c>
      <c r="B2439" t="s">
        <v>536</v>
      </c>
      <c r="C2439">
        <v>15086</v>
      </c>
      <c r="D2439" t="s">
        <v>406</v>
      </c>
    </row>
    <row r="2440" spans="1:4" x14ac:dyDescent="0.35">
      <c r="A2440" t="s">
        <v>535</v>
      </c>
      <c r="B2440" t="s">
        <v>536</v>
      </c>
      <c r="C2440">
        <v>34304</v>
      </c>
      <c r="D2440" t="s">
        <v>406</v>
      </c>
    </row>
    <row r="2441" spans="1:4" x14ac:dyDescent="0.35">
      <c r="A2441" t="s">
        <v>535</v>
      </c>
      <c r="B2441" t="s">
        <v>536</v>
      </c>
      <c r="C2441">
        <v>41342</v>
      </c>
      <c r="D2441" t="s">
        <v>406</v>
      </c>
    </row>
    <row r="2442" spans="1:4" x14ac:dyDescent="0.35">
      <c r="A2442" t="s">
        <v>535</v>
      </c>
      <c r="B2442" t="s">
        <v>536</v>
      </c>
      <c r="C2442">
        <v>42531</v>
      </c>
      <c r="D2442" t="s">
        <v>406</v>
      </c>
    </row>
    <row r="2443" spans="1:4" x14ac:dyDescent="0.35">
      <c r="A2443" t="s">
        <v>535</v>
      </c>
      <c r="B2443" t="s">
        <v>536</v>
      </c>
      <c r="C2443">
        <v>43525</v>
      </c>
      <c r="D2443" t="s">
        <v>406</v>
      </c>
    </row>
    <row r="2444" spans="1:4" x14ac:dyDescent="0.35">
      <c r="A2444" t="s">
        <v>535</v>
      </c>
      <c r="B2444" t="s">
        <v>536</v>
      </c>
      <c r="C2444">
        <v>59353</v>
      </c>
      <c r="D2444" t="s">
        <v>406</v>
      </c>
    </row>
    <row r="2445" spans="1:4" x14ac:dyDescent="0.35">
      <c r="A2445" t="s">
        <v>535</v>
      </c>
      <c r="B2445" t="s">
        <v>536</v>
      </c>
      <c r="C2445">
        <v>59688</v>
      </c>
      <c r="D2445" t="s">
        <v>406</v>
      </c>
    </row>
    <row r="2446" spans="1:4" x14ac:dyDescent="0.35">
      <c r="A2446" t="s">
        <v>535</v>
      </c>
      <c r="B2446" t="s">
        <v>536</v>
      </c>
      <c r="C2446">
        <v>95479</v>
      </c>
      <c r="D2446" t="s">
        <v>406</v>
      </c>
    </row>
    <row r="2447" spans="1:4" x14ac:dyDescent="0.35">
      <c r="A2447" t="s">
        <v>535</v>
      </c>
      <c r="B2447" t="s">
        <v>536</v>
      </c>
      <c r="C2447">
        <v>96254</v>
      </c>
      <c r="D2447" t="s">
        <v>406</v>
      </c>
    </row>
    <row r="2448" spans="1:4" x14ac:dyDescent="0.35">
      <c r="A2448" t="s">
        <v>535</v>
      </c>
      <c r="B2448" t="s">
        <v>536</v>
      </c>
      <c r="C2448">
        <v>97276</v>
      </c>
      <c r="D2448" t="s">
        <v>406</v>
      </c>
    </row>
    <row r="2449" spans="1:4" x14ac:dyDescent="0.35">
      <c r="A2449" t="s">
        <v>535</v>
      </c>
      <c r="B2449" t="s">
        <v>536</v>
      </c>
      <c r="C2449">
        <v>104403</v>
      </c>
      <c r="D2449" t="s">
        <v>215</v>
      </c>
    </row>
    <row r="2450" spans="1:4" x14ac:dyDescent="0.35">
      <c r="A2450" t="s">
        <v>535</v>
      </c>
      <c r="B2450" t="s">
        <v>536</v>
      </c>
      <c r="C2450">
        <v>37953</v>
      </c>
      <c r="D2450" t="s">
        <v>410</v>
      </c>
    </row>
    <row r="2451" spans="1:4" x14ac:dyDescent="0.35">
      <c r="A2451" t="s">
        <v>535</v>
      </c>
      <c r="B2451" t="s">
        <v>536</v>
      </c>
      <c r="C2451">
        <v>42375</v>
      </c>
      <c r="D2451" t="s">
        <v>410</v>
      </c>
    </row>
    <row r="2452" spans="1:4" x14ac:dyDescent="0.35">
      <c r="A2452" t="s">
        <v>535</v>
      </c>
      <c r="B2452" t="s">
        <v>536</v>
      </c>
      <c r="C2452">
        <v>42703</v>
      </c>
      <c r="D2452" t="s">
        <v>410</v>
      </c>
    </row>
    <row r="2453" spans="1:4" x14ac:dyDescent="0.35">
      <c r="A2453" t="s">
        <v>535</v>
      </c>
      <c r="B2453" t="s">
        <v>536</v>
      </c>
      <c r="C2453">
        <v>43391</v>
      </c>
      <c r="D2453" t="s">
        <v>410</v>
      </c>
    </row>
    <row r="2454" spans="1:4" x14ac:dyDescent="0.35">
      <c r="A2454" t="s">
        <v>535</v>
      </c>
      <c r="B2454" t="s">
        <v>536</v>
      </c>
      <c r="C2454">
        <v>43959</v>
      </c>
      <c r="D2454" t="s">
        <v>410</v>
      </c>
    </row>
    <row r="2455" spans="1:4" x14ac:dyDescent="0.35">
      <c r="A2455" t="s">
        <v>535</v>
      </c>
      <c r="B2455" t="s">
        <v>536</v>
      </c>
      <c r="C2455">
        <v>94852</v>
      </c>
      <c r="D2455" t="s">
        <v>410</v>
      </c>
    </row>
    <row r="2456" spans="1:4" x14ac:dyDescent="0.35">
      <c r="A2456" t="s">
        <v>535</v>
      </c>
      <c r="B2456" t="s">
        <v>536</v>
      </c>
      <c r="C2456">
        <v>89278</v>
      </c>
      <c r="D2456" t="s">
        <v>410</v>
      </c>
    </row>
    <row r="2457" spans="1:4" x14ac:dyDescent="0.35">
      <c r="A2457" t="s">
        <v>535</v>
      </c>
      <c r="B2457" t="s">
        <v>536</v>
      </c>
      <c r="C2457">
        <v>3613</v>
      </c>
      <c r="D2457" t="s">
        <v>410</v>
      </c>
    </row>
    <row r="2458" spans="1:4" x14ac:dyDescent="0.35">
      <c r="A2458" t="s">
        <v>535</v>
      </c>
      <c r="B2458" t="s">
        <v>536</v>
      </c>
      <c r="C2458">
        <v>70529</v>
      </c>
      <c r="D2458" t="s">
        <v>410</v>
      </c>
    </row>
    <row r="2459" spans="1:4" x14ac:dyDescent="0.35">
      <c r="A2459" t="s">
        <v>535</v>
      </c>
      <c r="B2459" t="s">
        <v>536</v>
      </c>
      <c r="C2459">
        <v>42741</v>
      </c>
      <c r="D2459" t="s">
        <v>410</v>
      </c>
    </row>
    <row r="2460" spans="1:4" x14ac:dyDescent="0.35">
      <c r="A2460" t="s">
        <v>535</v>
      </c>
      <c r="B2460" t="s">
        <v>536</v>
      </c>
      <c r="C2460">
        <v>43518</v>
      </c>
      <c r="D2460" t="s">
        <v>410</v>
      </c>
    </row>
    <row r="2461" spans="1:4" x14ac:dyDescent="0.35">
      <c r="A2461" t="s">
        <v>535</v>
      </c>
      <c r="B2461" t="s">
        <v>536</v>
      </c>
      <c r="C2461">
        <v>42757</v>
      </c>
      <c r="D2461" t="s">
        <v>410</v>
      </c>
    </row>
    <row r="2462" spans="1:4" x14ac:dyDescent="0.35">
      <c r="A2462" t="s">
        <v>535</v>
      </c>
      <c r="B2462" t="s">
        <v>536</v>
      </c>
      <c r="C2462">
        <v>41196</v>
      </c>
      <c r="D2462" t="s">
        <v>410</v>
      </c>
    </row>
    <row r="2463" spans="1:4" x14ac:dyDescent="0.35">
      <c r="A2463" t="s">
        <v>535</v>
      </c>
      <c r="B2463" t="s">
        <v>536</v>
      </c>
      <c r="C2463">
        <v>100241</v>
      </c>
      <c r="D2463" t="s">
        <v>410</v>
      </c>
    </row>
    <row r="2464" spans="1:4" x14ac:dyDescent="0.35">
      <c r="A2464" t="s">
        <v>535</v>
      </c>
      <c r="B2464" t="s">
        <v>536</v>
      </c>
      <c r="C2464">
        <v>101140</v>
      </c>
      <c r="D2464" t="s">
        <v>410</v>
      </c>
    </row>
    <row r="2465" spans="1:4" x14ac:dyDescent="0.35">
      <c r="A2465" t="s">
        <v>535</v>
      </c>
      <c r="B2465" t="s">
        <v>536</v>
      </c>
      <c r="C2465">
        <v>101146</v>
      </c>
      <c r="D2465" t="s">
        <v>410</v>
      </c>
    </row>
    <row r="2466" spans="1:4" x14ac:dyDescent="0.35">
      <c r="A2466" t="s">
        <v>535</v>
      </c>
      <c r="B2466" t="s">
        <v>536</v>
      </c>
      <c r="C2466">
        <v>103049</v>
      </c>
      <c r="D2466" t="s">
        <v>410</v>
      </c>
    </row>
    <row r="2467" spans="1:4" x14ac:dyDescent="0.35">
      <c r="A2467" t="s">
        <v>535</v>
      </c>
      <c r="B2467" t="s">
        <v>536</v>
      </c>
      <c r="C2467">
        <v>104404</v>
      </c>
      <c r="D2467" t="s">
        <v>410</v>
      </c>
    </row>
    <row r="2468" spans="1:4" x14ac:dyDescent="0.35">
      <c r="A2468" t="s">
        <v>535</v>
      </c>
      <c r="B2468" t="s">
        <v>536</v>
      </c>
      <c r="C2468">
        <v>104812</v>
      </c>
      <c r="D2468" t="s">
        <v>410</v>
      </c>
    </row>
    <row r="2469" spans="1:4" x14ac:dyDescent="0.35">
      <c r="A2469" t="s">
        <v>535</v>
      </c>
      <c r="B2469" t="s">
        <v>536</v>
      </c>
      <c r="C2469">
        <v>13650</v>
      </c>
      <c r="D2469" t="s">
        <v>411</v>
      </c>
    </row>
    <row r="2470" spans="1:4" x14ac:dyDescent="0.35">
      <c r="A2470" t="s">
        <v>535</v>
      </c>
      <c r="B2470" t="s">
        <v>536</v>
      </c>
      <c r="C2470">
        <v>21570</v>
      </c>
      <c r="D2470" t="s">
        <v>411</v>
      </c>
    </row>
    <row r="2471" spans="1:4" x14ac:dyDescent="0.35">
      <c r="A2471" t="s">
        <v>535</v>
      </c>
      <c r="B2471" t="s">
        <v>536</v>
      </c>
      <c r="C2471">
        <v>21590</v>
      </c>
      <c r="D2471" t="s">
        <v>411</v>
      </c>
    </row>
    <row r="2472" spans="1:4" x14ac:dyDescent="0.35">
      <c r="A2472" t="s">
        <v>535</v>
      </c>
      <c r="B2472" t="s">
        <v>536</v>
      </c>
      <c r="C2472">
        <v>26274</v>
      </c>
      <c r="D2472" t="s">
        <v>411</v>
      </c>
    </row>
    <row r="2473" spans="1:4" x14ac:dyDescent="0.35">
      <c r="A2473" t="s">
        <v>535</v>
      </c>
      <c r="B2473" t="s">
        <v>536</v>
      </c>
      <c r="C2473">
        <v>29937</v>
      </c>
      <c r="D2473" t="s">
        <v>411</v>
      </c>
    </row>
    <row r="2474" spans="1:4" x14ac:dyDescent="0.35">
      <c r="A2474" t="s">
        <v>535</v>
      </c>
      <c r="B2474" t="s">
        <v>536</v>
      </c>
      <c r="C2474">
        <v>30766</v>
      </c>
      <c r="D2474" t="s">
        <v>411</v>
      </c>
    </row>
    <row r="2475" spans="1:4" x14ac:dyDescent="0.35">
      <c r="A2475" t="s">
        <v>535</v>
      </c>
      <c r="B2475" t="s">
        <v>536</v>
      </c>
      <c r="C2475">
        <v>30826</v>
      </c>
      <c r="D2475" t="s">
        <v>411</v>
      </c>
    </row>
    <row r="2476" spans="1:4" x14ac:dyDescent="0.35">
      <c r="A2476" t="s">
        <v>535</v>
      </c>
      <c r="B2476" t="s">
        <v>536</v>
      </c>
      <c r="C2476">
        <v>15117</v>
      </c>
      <c r="D2476" t="s">
        <v>411</v>
      </c>
    </row>
    <row r="2477" spans="1:4" x14ac:dyDescent="0.35">
      <c r="A2477" t="s">
        <v>535</v>
      </c>
      <c r="B2477" t="s">
        <v>536</v>
      </c>
      <c r="C2477">
        <v>41366</v>
      </c>
      <c r="D2477" t="s">
        <v>411</v>
      </c>
    </row>
    <row r="2478" spans="1:4" x14ac:dyDescent="0.35">
      <c r="A2478" t="s">
        <v>535</v>
      </c>
      <c r="B2478" t="s">
        <v>536</v>
      </c>
      <c r="C2478">
        <v>42728</v>
      </c>
      <c r="D2478" t="s">
        <v>411</v>
      </c>
    </row>
    <row r="2479" spans="1:4" x14ac:dyDescent="0.35">
      <c r="A2479" t="s">
        <v>535</v>
      </c>
      <c r="B2479" t="s">
        <v>536</v>
      </c>
      <c r="C2479">
        <v>43263</v>
      </c>
      <c r="D2479" t="s">
        <v>411</v>
      </c>
    </row>
    <row r="2480" spans="1:4" x14ac:dyDescent="0.35">
      <c r="A2480" t="s">
        <v>535</v>
      </c>
      <c r="B2480" t="s">
        <v>536</v>
      </c>
      <c r="C2480">
        <v>44164</v>
      </c>
      <c r="D2480" t="s">
        <v>411</v>
      </c>
    </row>
    <row r="2481" spans="1:4" x14ac:dyDescent="0.35">
      <c r="A2481" t="s">
        <v>535</v>
      </c>
      <c r="B2481" t="s">
        <v>536</v>
      </c>
      <c r="C2481">
        <v>89277</v>
      </c>
      <c r="D2481" t="s">
        <v>411</v>
      </c>
    </row>
    <row r="2482" spans="1:4" x14ac:dyDescent="0.35">
      <c r="A2482" t="s">
        <v>535</v>
      </c>
      <c r="B2482" t="s">
        <v>536</v>
      </c>
      <c r="C2482">
        <v>59691</v>
      </c>
      <c r="D2482" t="s">
        <v>411</v>
      </c>
    </row>
    <row r="2483" spans="1:4" x14ac:dyDescent="0.35">
      <c r="A2483" t="s">
        <v>535</v>
      </c>
      <c r="B2483" t="s">
        <v>536</v>
      </c>
      <c r="C2483">
        <v>67143</v>
      </c>
      <c r="D2483" t="s">
        <v>411</v>
      </c>
    </row>
    <row r="2484" spans="1:4" x14ac:dyDescent="0.35">
      <c r="A2484" t="s">
        <v>535</v>
      </c>
      <c r="B2484" t="s">
        <v>536</v>
      </c>
      <c r="C2484">
        <v>42761</v>
      </c>
      <c r="D2484" t="s">
        <v>411</v>
      </c>
    </row>
    <row r="2485" spans="1:4" x14ac:dyDescent="0.35">
      <c r="A2485" t="s">
        <v>535</v>
      </c>
      <c r="B2485" t="s">
        <v>536</v>
      </c>
      <c r="C2485">
        <v>84579</v>
      </c>
      <c r="D2485" t="s">
        <v>411</v>
      </c>
    </row>
    <row r="2486" spans="1:4" x14ac:dyDescent="0.35">
      <c r="A2486" t="s">
        <v>535</v>
      </c>
      <c r="B2486" t="s">
        <v>536</v>
      </c>
      <c r="C2486">
        <v>97548</v>
      </c>
      <c r="D2486" t="s">
        <v>411</v>
      </c>
    </row>
    <row r="2487" spans="1:4" x14ac:dyDescent="0.35">
      <c r="A2487" t="s">
        <v>535</v>
      </c>
      <c r="B2487" t="s">
        <v>536</v>
      </c>
      <c r="C2487">
        <v>59465</v>
      </c>
      <c r="D2487" t="s">
        <v>411</v>
      </c>
    </row>
    <row r="2488" spans="1:4" x14ac:dyDescent="0.35">
      <c r="A2488" t="s">
        <v>535</v>
      </c>
      <c r="B2488" t="s">
        <v>536</v>
      </c>
      <c r="C2488">
        <v>101133</v>
      </c>
      <c r="D2488" t="s">
        <v>411</v>
      </c>
    </row>
    <row r="2489" spans="1:4" x14ac:dyDescent="0.35">
      <c r="A2489" t="s">
        <v>535</v>
      </c>
      <c r="B2489" t="s">
        <v>536</v>
      </c>
      <c r="C2489">
        <v>101145</v>
      </c>
      <c r="D2489" t="s">
        <v>411</v>
      </c>
    </row>
    <row r="2490" spans="1:4" x14ac:dyDescent="0.35">
      <c r="A2490" t="s">
        <v>535</v>
      </c>
      <c r="B2490" t="s">
        <v>536</v>
      </c>
      <c r="C2490">
        <v>21025</v>
      </c>
      <c r="D2490" t="s">
        <v>411</v>
      </c>
    </row>
    <row r="2491" spans="1:4" x14ac:dyDescent="0.35">
      <c r="A2491" t="s">
        <v>535</v>
      </c>
      <c r="B2491" t="s">
        <v>536</v>
      </c>
      <c r="C2491">
        <v>104799</v>
      </c>
      <c r="D2491" t="s">
        <v>411</v>
      </c>
    </row>
    <row r="2492" spans="1:4" x14ac:dyDescent="0.35">
      <c r="A2492" t="s">
        <v>535</v>
      </c>
      <c r="B2492" t="s">
        <v>536</v>
      </c>
      <c r="C2492">
        <v>32966</v>
      </c>
      <c r="D2492" t="s">
        <v>537</v>
      </c>
    </row>
    <row r="2493" spans="1:4" x14ac:dyDescent="0.35">
      <c r="A2493" t="s">
        <v>535</v>
      </c>
      <c r="B2493" t="s">
        <v>536</v>
      </c>
      <c r="C2493">
        <v>85807</v>
      </c>
      <c r="D2493" t="s">
        <v>432</v>
      </c>
    </row>
    <row r="2494" spans="1:4" x14ac:dyDescent="0.35">
      <c r="A2494" t="s">
        <v>535</v>
      </c>
      <c r="B2494" t="s">
        <v>536</v>
      </c>
      <c r="C2494">
        <v>101387</v>
      </c>
      <c r="D2494" t="s">
        <v>538</v>
      </c>
    </row>
    <row r="2495" spans="1:4" x14ac:dyDescent="0.35">
      <c r="A2495" t="s">
        <v>535</v>
      </c>
      <c r="B2495" t="s">
        <v>536</v>
      </c>
      <c r="C2495">
        <v>38293</v>
      </c>
      <c r="D2495" t="s">
        <v>414</v>
      </c>
    </row>
    <row r="2496" spans="1:4" x14ac:dyDescent="0.35">
      <c r="A2496" t="s">
        <v>535</v>
      </c>
      <c r="B2496" t="s">
        <v>536</v>
      </c>
      <c r="C2496">
        <v>41363</v>
      </c>
      <c r="D2496" t="s">
        <v>414</v>
      </c>
    </row>
    <row r="2497" spans="1:4" x14ac:dyDescent="0.35">
      <c r="A2497" t="s">
        <v>535</v>
      </c>
      <c r="B2497" t="s">
        <v>536</v>
      </c>
      <c r="C2497">
        <v>70528</v>
      </c>
      <c r="D2497" t="s">
        <v>414</v>
      </c>
    </row>
    <row r="2498" spans="1:4" x14ac:dyDescent="0.35">
      <c r="A2498" t="s">
        <v>535</v>
      </c>
      <c r="B2498" t="s">
        <v>536</v>
      </c>
      <c r="C2498">
        <v>42705</v>
      </c>
      <c r="D2498" t="s">
        <v>414</v>
      </c>
    </row>
    <row r="2499" spans="1:4" x14ac:dyDescent="0.35">
      <c r="A2499" t="s">
        <v>535</v>
      </c>
      <c r="B2499" t="s">
        <v>536</v>
      </c>
      <c r="C2499">
        <v>42711</v>
      </c>
      <c r="D2499" t="s">
        <v>414</v>
      </c>
    </row>
    <row r="2500" spans="1:4" x14ac:dyDescent="0.35">
      <c r="A2500" t="s">
        <v>535</v>
      </c>
      <c r="B2500" t="s">
        <v>536</v>
      </c>
      <c r="C2500">
        <v>42719</v>
      </c>
      <c r="D2500" t="s">
        <v>414</v>
      </c>
    </row>
    <row r="2501" spans="1:4" x14ac:dyDescent="0.35">
      <c r="A2501" t="s">
        <v>535</v>
      </c>
      <c r="B2501" t="s">
        <v>536</v>
      </c>
      <c r="C2501">
        <v>85904</v>
      </c>
      <c r="D2501" t="s">
        <v>414</v>
      </c>
    </row>
    <row r="2502" spans="1:4" x14ac:dyDescent="0.35">
      <c r="A2502" t="s">
        <v>535</v>
      </c>
      <c r="B2502" t="s">
        <v>536</v>
      </c>
      <c r="C2502">
        <v>59689</v>
      </c>
      <c r="D2502" t="s">
        <v>414</v>
      </c>
    </row>
    <row r="2503" spans="1:4" x14ac:dyDescent="0.35">
      <c r="A2503" t="s">
        <v>535</v>
      </c>
      <c r="B2503" t="s">
        <v>536</v>
      </c>
      <c r="C2503">
        <v>69168</v>
      </c>
      <c r="D2503" t="s">
        <v>414</v>
      </c>
    </row>
    <row r="2504" spans="1:4" x14ac:dyDescent="0.35">
      <c r="A2504" t="s">
        <v>535</v>
      </c>
      <c r="B2504" t="s">
        <v>536</v>
      </c>
      <c r="C2504">
        <v>70743</v>
      </c>
      <c r="D2504" t="s">
        <v>414</v>
      </c>
    </row>
    <row r="2505" spans="1:4" x14ac:dyDescent="0.35">
      <c r="A2505" t="s">
        <v>535</v>
      </c>
      <c r="B2505" t="s">
        <v>536</v>
      </c>
      <c r="C2505">
        <v>88288</v>
      </c>
      <c r="D2505" t="s">
        <v>414</v>
      </c>
    </row>
    <row r="2506" spans="1:4" x14ac:dyDescent="0.35">
      <c r="A2506" t="s">
        <v>535</v>
      </c>
      <c r="B2506" t="s">
        <v>536</v>
      </c>
      <c r="C2506">
        <v>101911</v>
      </c>
      <c r="D2506" t="s">
        <v>414</v>
      </c>
    </row>
    <row r="2507" spans="1:4" x14ac:dyDescent="0.35">
      <c r="A2507" t="s">
        <v>535</v>
      </c>
      <c r="B2507" t="s">
        <v>536</v>
      </c>
      <c r="C2507">
        <v>99445</v>
      </c>
      <c r="D2507" t="s">
        <v>414</v>
      </c>
    </row>
    <row r="2508" spans="1:4" x14ac:dyDescent="0.35">
      <c r="A2508" t="s">
        <v>535</v>
      </c>
      <c r="B2508" t="s">
        <v>536</v>
      </c>
      <c r="C2508">
        <v>101134</v>
      </c>
      <c r="D2508" t="s">
        <v>414</v>
      </c>
    </row>
    <row r="2509" spans="1:4" x14ac:dyDescent="0.35">
      <c r="A2509" t="s">
        <v>535</v>
      </c>
      <c r="B2509" t="s">
        <v>536</v>
      </c>
      <c r="C2509">
        <v>101138</v>
      </c>
      <c r="D2509" t="s">
        <v>414</v>
      </c>
    </row>
    <row r="2510" spans="1:4" x14ac:dyDescent="0.35">
      <c r="A2510" t="s">
        <v>535</v>
      </c>
      <c r="B2510" t="s">
        <v>536</v>
      </c>
      <c r="C2510">
        <v>102591</v>
      </c>
      <c r="D2510" t="s">
        <v>414</v>
      </c>
    </row>
    <row r="2511" spans="1:4" x14ac:dyDescent="0.35">
      <c r="A2511" t="s">
        <v>535</v>
      </c>
      <c r="B2511" t="s">
        <v>536</v>
      </c>
      <c r="C2511">
        <v>104806</v>
      </c>
      <c r="D2511" t="s">
        <v>414</v>
      </c>
    </row>
    <row r="2512" spans="1:4" x14ac:dyDescent="0.35">
      <c r="A2512" t="s">
        <v>535</v>
      </c>
      <c r="B2512" t="s">
        <v>536</v>
      </c>
      <c r="C2512">
        <v>66623</v>
      </c>
      <c r="D2512" t="s">
        <v>433</v>
      </c>
    </row>
    <row r="2513" spans="1:4" x14ac:dyDescent="0.35">
      <c r="A2513" t="s">
        <v>535</v>
      </c>
      <c r="B2513" t="s">
        <v>536</v>
      </c>
      <c r="C2513">
        <v>21489</v>
      </c>
      <c r="D2513" t="s">
        <v>415</v>
      </c>
    </row>
    <row r="2514" spans="1:4" x14ac:dyDescent="0.35">
      <c r="A2514" t="s">
        <v>535</v>
      </c>
      <c r="B2514" t="s">
        <v>536</v>
      </c>
      <c r="C2514">
        <v>37116</v>
      </c>
      <c r="D2514" t="s">
        <v>415</v>
      </c>
    </row>
    <row r="2515" spans="1:4" x14ac:dyDescent="0.35">
      <c r="A2515" t="s">
        <v>535</v>
      </c>
      <c r="B2515" t="s">
        <v>536</v>
      </c>
      <c r="C2515">
        <v>42731</v>
      </c>
      <c r="D2515" t="s">
        <v>415</v>
      </c>
    </row>
    <row r="2516" spans="1:4" x14ac:dyDescent="0.35">
      <c r="A2516" t="s">
        <v>535</v>
      </c>
      <c r="B2516" t="s">
        <v>536</v>
      </c>
      <c r="C2516">
        <v>42760</v>
      </c>
      <c r="D2516" t="s">
        <v>415</v>
      </c>
    </row>
    <row r="2517" spans="1:4" x14ac:dyDescent="0.35">
      <c r="A2517" t="s">
        <v>535</v>
      </c>
      <c r="B2517" t="s">
        <v>536</v>
      </c>
      <c r="C2517">
        <v>43526</v>
      </c>
      <c r="D2517" t="s">
        <v>415</v>
      </c>
    </row>
    <row r="2518" spans="1:4" x14ac:dyDescent="0.35">
      <c r="A2518" t="s">
        <v>535</v>
      </c>
      <c r="B2518" t="s">
        <v>536</v>
      </c>
      <c r="C2518">
        <v>33022</v>
      </c>
      <c r="D2518" t="s">
        <v>415</v>
      </c>
    </row>
    <row r="2519" spans="1:4" x14ac:dyDescent="0.35">
      <c r="A2519" t="s">
        <v>535</v>
      </c>
      <c r="B2519" t="s">
        <v>536</v>
      </c>
      <c r="C2519">
        <v>3401</v>
      </c>
      <c r="D2519" t="s">
        <v>415</v>
      </c>
    </row>
    <row r="2520" spans="1:4" x14ac:dyDescent="0.35">
      <c r="A2520" t="s">
        <v>535</v>
      </c>
      <c r="B2520" t="s">
        <v>536</v>
      </c>
      <c r="C2520">
        <v>52706</v>
      </c>
      <c r="D2520" t="s">
        <v>415</v>
      </c>
    </row>
    <row r="2521" spans="1:4" x14ac:dyDescent="0.35">
      <c r="A2521" t="s">
        <v>535</v>
      </c>
      <c r="B2521" t="s">
        <v>536</v>
      </c>
      <c r="C2521">
        <v>79348</v>
      </c>
      <c r="D2521" t="s">
        <v>415</v>
      </c>
    </row>
    <row r="2522" spans="1:4" x14ac:dyDescent="0.35">
      <c r="A2522" t="s">
        <v>535</v>
      </c>
      <c r="B2522" t="s">
        <v>536</v>
      </c>
      <c r="C2522">
        <v>78042</v>
      </c>
      <c r="D2522" t="s">
        <v>415</v>
      </c>
    </row>
    <row r="2523" spans="1:4" x14ac:dyDescent="0.35">
      <c r="A2523" t="s">
        <v>535</v>
      </c>
      <c r="B2523" t="s">
        <v>536</v>
      </c>
      <c r="C2523">
        <v>69391</v>
      </c>
      <c r="D2523" t="s">
        <v>415</v>
      </c>
    </row>
    <row r="2524" spans="1:4" x14ac:dyDescent="0.35">
      <c r="A2524" t="s">
        <v>535</v>
      </c>
      <c r="B2524" t="s">
        <v>536</v>
      </c>
      <c r="C2524">
        <v>78055</v>
      </c>
      <c r="D2524" t="s">
        <v>415</v>
      </c>
    </row>
    <row r="2525" spans="1:4" x14ac:dyDescent="0.35">
      <c r="A2525" t="s">
        <v>535</v>
      </c>
      <c r="B2525" t="s">
        <v>536</v>
      </c>
      <c r="C2525">
        <v>89548</v>
      </c>
      <c r="D2525" t="s">
        <v>415</v>
      </c>
    </row>
    <row r="2526" spans="1:4" x14ac:dyDescent="0.35">
      <c r="A2526" t="s">
        <v>535</v>
      </c>
      <c r="B2526" t="s">
        <v>536</v>
      </c>
      <c r="C2526">
        <v>97641</v>
      </c>
      <c r="D2526" t="s">
        <v>415</v>
      </c>
    </row>
    <row r="2527" spans="1:4" x14ac:dyDescent="0.35">
      <c r="A2527" t="s">
        <v>535</v>
      </c>
      <c r="B2527" t="s">
        <v>536</v>
      </c>
      <c r="C2527">
        <v>97903</v>
      </c>
      <c r="D2527" t="s">
        <v>415</v>
      </c>
    </row>
    <row r="2528" spans="1:4" x14ac:dyDescent="0.35">
      <c r="A2528" t="s">
        <v>535</v>
      </c>
      <c r="B2528" t="s">
        <v>536</v>
      </c>
      <c r="C2528">
        <v>98685</v>
      </c>
      <c r="D2528" t="s">
        <v>415</v>
      </c>
    </row>
    <row r="2529" spans="1:4" x14ac:dyDescent="0.35">
      <c r="A2529" t="s">
        <v>535</v>
      </c>
      <c r="B2529" t="s">
        <v>536</v>
      </c>
      <c r="C2529">
        <v>101137</v>
      </c>
      <c r="D2529" t="s">
        <v>415</v>
      </c>
    </row>
    <row r="2530" spans="1:4" x14ac:dyDescent="0.35">
      <c r="A2530" t="s">
        <v>535</v>
      </c>
      <c r="B2530" t="s">
        <v>536</v>
      </c>
      <c r="C2530">
        <v>101139</v>
      </c>
      <c r="D2530" t="s">
        <v>415</v>
      </c>
    </row>
    <row r="2531" spans="1:4" x14ac:dyDescent="0.35">
      <c r="A2531" t="s">
        <v>535</v>
      </c>
      <c r="B2531" t="s">
        <v>536</v>
      </c>
      <c r="C2531">
        <v>102074</v>
      </c>
      <c r="D2531" t="s">
        <v>415</v>
      </c>
    </row>
    <row r="2532" spans="1:4" x14ac:dyDescent="0.35">
      <c r="A2532" t="s">
        <v>535</v>
      </c>
      <c r="B2532" t="s">
        <v>536</v>
      </c>
      <c r="C2532">
        <v>102595</v>
      </c>
      <c r="D2532" t="s">
        <v>415</v>
      </c>
    </row>
    <row r="2533" spans="1:4" x14ac:dyDescent="0.35">
      <c r="A2533" t="s">
        <v>535</v>
      </c>
      <c r="B2533" t="s">
        <v>536</v>
      </c>
      <c r="C2533">
        <v>30756</v>
      </c>
      <c r="D2533" t="s">
        <v>407</v>
      </c>
    </row>
    <row r="2534" spans="1:4" x14ac:dyDescent="0.35">
      <c r="A2534" t="s">
        <v>535</v>
      </c>
      <c r="B2534" t="s">
        <v>536</v>
      </c>
      <c r="C2534">
        <v>31936</v>
      </c>
      <c r="D2534" t="s">
        <v>407</v>
      </c>
    </row>
    <row r="2535" spans="1:4" x14ac:dyDescent="0.35">
      <c r="A2535" t="s">
        <v>535</v>
      </c>
      <c r="B2535" t="s">
        <v>536</v>
      </c>
      <c r="C2535">
        <v>102274</v>
      </c>
      <c r="D2535" t="s">
        <v>407</v>
      </c>
    </row>
    <row r="2536" spans="1:4" x14ac:dyDescent="0.35">
      <c r="A2536" t="s">
        <v>535</v>
      </c>
      <c r="B2536" t="s">
        <v>536</v>
      </c>
      <c r="C2536">
        <v>33241</v>
      </c>
      <c r="D2536" t="s">
        <v>407</v>
      </c>
    </row>
    <row r="2537" spans="1:4" x14ac:dyDescent="0.35">
      <c r="A2537" t="s">
        <v>535</v>
      </c>
      <c r="B2537" t="s">
        <v>536</v>
      </c>
      <c r="C2537">
        <v>37863</v>
      </c>
      <c r="D2537" t="s">
        <v>407</v>
      </c>
    </row>
    <row r="2538" spans="1:4" x14ac:dyDescent="0.35">
      <c r="A2538" t="s">
        <v>535</v>
      </c>
      <c r="B2538" t="s">
        <v>536</v>
      </c>
      <c r="C2538">
        <v>37956</v>
      </c>
      <c r="D2538" t="s">
        <v>407</v>
      </c>
    </row>
    <row r="2539" spans="1:4" x14ac:dyDescent="0.35">
      <c r="A2539" t="s">
        <v>535</v>
      </c>
      <c r="B2539" t="s">
        <v>536</v>
      </c>
      <c r="C2539">
        <v>38672</v>
      </c>
      <c r="D2539" t="s">
        <v>407</v>
      </c>
    </row>
    <row r="2540" spans="1:4" x14ac:dyDescent="0.35">
      <c r="A2540" t="s">
        <v>535</v>
      </c>
      <c r="B2540" t="s">
        <v>536</v>
      </c>
      <c r="C2540">
        <v>40660</v>
      </c>
      <c r="D2540" t="s">
        <v>407</v>
      </c>
    </row>
    <row r="2541" spans="1:4" x14ac:dyDescent="0.35">
      <c r="A2541" t="s">
        <v>535</v>
      </c>
      <c r="B2541" t="s">
        <v>536</v>
      </c>
      <c r="C2541">
        <v>42085</v>
      </c>
      <c r="D2541" t="s">
        <v>407</v>
      </c>
    </row>
    <row r="2542" spans="1:4" x14ac:dyDescent="0.35">
      <c r="A2542" t="s">
        <v>535</v>
      </c>
      <c r="B2542" t="s">
        <v>536</v>
      </c>
      <c r="C2542">
        <v>42744</v>
      </c>
      <c r="D2542" t="s">
        <v>407</v>
      </c>
    </row>
    <row r="2543" spans="1:4" x14ac:dyDescent="0.35">
      <c r="A2543" t="s">
        <v>535</v>
      </c>
      <c r="B2543" t="s">
        <v>536</v>
      </c>
      <c r="C2543">
        <v>43074</v>
      </c>
      <c r="D2543" t="s">
        <v>407</v>
      </c>
    </row>
    <row r="2544" spans="1:4" x14ac:dyDescent="0.35">
      <c r="A2544" t="s">
        <v>535</v>
      </c>
      <c r="B2544" t="s">
        <v>536</v>
      </c>
      <c r="C2544">
        <v>39158</v>
      </c>
      <c r="D2544" t="s">
        <v>407</v>
      </c>
    </row>
    <row r="2545" spans="1:4" x14ac:dyDescent="0.35">
      <c r="A2545" t="s">
        <v>535</v>
      </c>
      <c r="B2545" t="s">
        <v>536</v>
      </c>
      <c r="C2545">
        <v>95366</v>
      </c>
      <c r="D2545" t="s">
        <v>407</v>
      </c>
    </row>
    <row r="2546" spans="1:4" x14ac:dyDescent="0.35">
      <c r="A2546" t="s">
        <v>535</v>
      </c>
      <c r="B2546" t="s">
        <v>536</v>
      </c>
      <c r="C2546">
        <v>94528</v>
      </c>
      <c r="D2546" t="s">
        <v>407</v>
      </c>
    </row>
    <row r="2547" spans="1:4" x14ac:dyDescent="0.35">
      <c r="A2547" t="s">
        <v>535</v>
      </c>
      <c r="B2547" t="s">
        <v>536</v>
      </c>
      <c r="C2547">
        <v>28135</v>
      </c>
      <c r="D2547" t="s">
        <v>407</v>
      </c>
    </row>
    <row r="2548" spans="1:4" x14ac:dyDescent="0.35">
      <c r="A2548" t="s">
        <v>535</v>
      </c>
      <c r="B2548" t="s">
        <v>536</v>
      </c>
      <c r="C2548">
        <v>100092</v>
      </c>
      <c r="D2548" t="s">
        <v>407</v>
      </c>
    </row>
    <row r="2549" spans="1:4" x14ac:dyDescent="0.35">
      <c r="A2549" t="s">
        <v>535</v>
      </c>
      <c r="B2549" t="s">
        <v>536</v>
      </c>
      <c r="C2549">
        <v>101131</v>
      </c>
      <c r="D2549" t="s">
        <v>407</v>
      </c>
    </row>
    <row r="2550" spans="1:4" x14ac:dyDescent="0.35">
      <c r="A2550" t="s">
        <v>535</v>
      </c>
      <c r="B2550" t="s">
        <v>536</v>
      </c>
      <c r="C2550">
        <v>101132</v>
      </c>
      <c r="D2550" t="s">
        <v>407</v>
      </c>
    </row>
    <row r="2551" spans="1:4" x14ac:dyDescent="0.35">
      <c r="A2551" t="s">
        <v>535</v>
      </c>
      <c r="B2551" t="s">
        <v>536</v>
      </c>
      <c r="C2551">
        <v>40721</v>
      </c>
      <c r="D2551" t="s">
        <v>407</v>
      </c>
    </row>
    <row r="2552" spans="1:4" x14ac:dyDescent="0.35">
      <c r="A2552" t="s">
        <v>535</v>
      </c>
      <c r="B2552" t="s">
        <v>536</v>
      </c>
      <c r="C2552">
        <v>102437</v>
      </c>
      <c r="D2552" t="s">
        <v>407</v>
      </c>
    </row>
    <row r="2553" spans="1:4" x14ac:dyDescent="0.35">
      <c r="A2553" t="s">
        <v>535</v>
      </c>
      <c r="B2553" t="s">
        <v>536</v>
      </c>
      <c r="C2553">
        <v>104769</v>
      </c>
      <c r="D2553" t="s">
        <v>407</v>
      </c>
    </row>
    <row r="2554" spans="1:4" x14ac:dyDescent="0.35">
      <c r="A2554" t="s">
        <v>535</v>
      </c>
      <c r="B2554" t="s">
        <v>536</v>
      </c>
      <c r="C2554">
        <v>33691</v>
      </c>
      <c r="D2554" t="s">
        <v>435</v>
      </c>
    </row>
    <row r="2555" spans="1:4" x14ac:dyDescent="0.35">
      <c r="A2555" t="s">
        <v>535</v>
      </c>
      <c r="B2555" t="s">
        <v>536</v>
      </c>
      <c r="C2555">
        <v>14063</v>
      </c>
      <c r="D2555" t="s">
        <v>402</v>
      </c>
    </row>
    <row r="2556" spans="1:4" x14ac:dyDescent="0.35">
      <c r="A2556" t="s">
        <v>535</v>
      </c>
      <c r="B2556" t="s">
        <v>536</v>
      </c>
      <c r="C2556">
        <v>19187</v>
      </c>
      <c r="D2556" t="s">
        <v>402</v>
      </c>
    </row>
    <row r="2557" spans="1:4" x14ac:dyDescent="0.35">
      <c r="A2557" t="s">
        <v>535</v>
      </c>
      <c r="B2557" t="s">
        <v>536</v>
      </c>
      <c r="C2557">
        <v>22975</v>
      </c>
      <c r="D2557" t="s">
        <v>402</v>
      </c>
    </row>
    <row r="2558" spans="1:4" x14ac:dyDescent="0.35">
      <c r="A2558" t="s">
        <v>535</v>
      </c>
      <c r="B2558" t="s">
        <v>536</v>
      </c>
      <c r="C2558">
        <v>23649</v>
      </c>
      <c r="D2558" t="s">
        <v>402</v>
      </c>
    </row>
    <row r="2559" spans="1:4" x14ac:dyDescent="0.35">
      <c r="A2559" t="s">
        <v>535</v>
      </c>
      <c r="B2559" t="s">
        <v>536</v>
      </c>
      <c r="C2559">
        <v>23683</v>
      </c>
      <c r="D2559" t="s">
        <v>402</v>
      </c>
    </row>
    <row r="2560" spans="1:4" x14ac:dyDescent="0.35">
      <c r="A2560" t="s">
        <v>535</v>
      </c>
      <c r="B2560" t="s">
        <v>536</v>
      </c>
      <c r="C2560">
        <v>90575</v>
      </c>
      <c r="D2560" t="s">
        <v>402</v>
      </c>
    </row>
    <row r="2561" spans="1:4" x14ac:dyDescent="0.35">
      <c r="A2561" t="s">
        <v>535</v>
      </c>
      <c r="B2561" t="s">
        <v>536</v>
      </c>
      <c r="C2561">
        <v>29713</v>
      </c>
      <c r="D2561" t="s">
        <v>402</v>
      </c>
    </row>
    <row r="2562" spans="1:4" x14ac:dyDescent="0.35">
      <c r="A2562" t="s">
        <v>535</v>
      </c>
      <c r="B2562" t="s">
        <v>536</v>
      </c>
      <c r="C2562">
        <v>34597</v>
      </c>
      <c r="D2562" t="s">
        <v>402</v>
      </c>
    </row>
    <row r="2563" spans="1:4" x14ac:dyDescent="0.35">
      <c r="A2563" t="s">
        <v>535</v>
      </c>
      <c r="B2563" t="s">
        <v>536</v>
      </c>
      <c r="C2563">
        <v>38255</v>
      </c>
      <c r="D2563" t="s">
        <v>402</v>
      </c>
    </row>
    <row r="2564" spans="1:4" x14ac:dyDescent="0.35">
      <c r="A2564" t="s">
        <v>535</v>
      </c>
      <c r="B2564" t="s">
        <v>536</v>
      </c>
      <c r="C2564">
        <v>105158</v>
      </c>
      <c r="D2564" t="s">
        <v>402</v>
      </c>
    </row>
    <row r="2565" spans="1:4" x14ac:dyDescent="0.35">
      <c r="A2565" t="s">
        <v>535</v>
      </c>
      <c r="B2565" t="s">
        <v>536</v>
      </c>
      <c r="C2565">
        <v>41553</v>
      </c>
      <c r="D2565" t="s">
        <v>402</v>
      </c>
    </row>
    <row r="2566" spans="1:4" x14ac:dyDescent="0.35">
      <c r="A2566" t="s">
        <v>535</v>
      </c>
      <c r="B2566" t="s">
        <v>536</v>
      </c>
      <c r="C2566">
        <v>42745</v>
      </c>
      <c r="D2566" t="s">
        <v>402</v>
      </c>
    </row>
    <row r="2567" spans="1:4" x14ac:dyDescent="0.35">
      <c r="A2567" t="s">
        <v>535</v>
      </c>
      <c r="B2567" t="s">
        <v>536</v>
      </c>
      <c r="C2567">
        <v>42759</v>
      </c>
      <c r="D2567" t="s">
        <v>402</v>
      </c>
    </row>
    <row r="2568" spans="1:4" x14ac:dyDescent="0.35">
      <c r="A2568" t="s">
        <v>535</v>
      </c>
      <c r="B2568" t="s">
        <v>536</v>
      </c>
      <c r="C2568">
        <v>42911</v>
      </c>
      <c r="D2568" t="s">
        <v>402</v>
      </c>
    </row>
    <row r="2569" spans="1:4" x14ac:dyDescent="0.35">
      <c r="A2569" t="s">
        <v>535</v>
      </c>
      <c r="B2569" t="s">
        <v>536</v>
      </c>
      <c r="C2569">
        <v>96420</v>
      </c>
      <c r="D2569" t="s">
        <v>402</v>
      </c>
    </row>
    <row r="2570" spans="1:4" x14ac:dyDescent="0.35">
      <c r="A2570" t="s">
        <v>535</v>
      </c>
      <c r="B2570" t="s">
        <v>536</v>
      </c>
      <c r="C2570">
        <v>86129</v>
      </c>
      <c r="D2570" t="s">
        <v>402</v>
      </c>
    </row>
    <row r="2571" spans="1:4" x14ac:dyDescent="0.35">
      <c r="A2571" t="s">
        <v>535</v>
      </c>
      <c r="B2571" t="s">
        <v>536</v>
      </c>
      <c r="C2571">
        <v>99982</v>
      </c>
      <c r="D2571" t="s">
        <v>402</v>
      </c>
    </row>
    <row r="2572" spans="1:4" x14ac:dyDescent="0.35">
      <c r="A2572" t="s">
        <v>535</v>
      </c>
      <c r="B2572" t="s">
        <v>536</v>
      </c>
      <c r="C2572">
        <v>98535</v>
      </c>
      <c r="D2572" t="s">
        <v>402</v>
      </c>
    </row>
    <row r="2573" spans="1:4" x14ac:dyDescent="0.35">
      <c r="A2573" t="s">
        <v>535</v>
      </c>
      <c r="B2573" t="s">
        <v>536</v>
      </c>
      <c r="C2573">
        <v>101148</v>
      </c>
      <c r="D2573" t="s">
        <v>402</v>
      </c>
    </row>
    <row r="2574" spans="1:4" x14ac:dyDescent="0.35">
      <c r="A2574" t="s">
        <v>535</v>
      </c>
      <c r="B2574" t="s">
        <v>536</v>
      </c>
      <c r="C2574">
        <v>102258</v>
      </c>
      <c r="D2574" t="s">
        <v>402</v>
      </c>
    </row>
    <row r="2575" spans="1:4" x14ac:dyDescent="0.35">
      <c r="A2575" t="s">
        <v>535</v>
      </c>
      <c r="B2575" t="s">
        <v>536</v>
      </c>
      <c r="C2575">
        <v>102593</v>
      </c>
      <c r="D2575" t="s">
        <v>402</v>
      </c>
    </row>
    <row r="2576" spans="1:4" x14ac:dyDescent="0.35">
      <c r="A2576" t="s">
        <v>535</v>
      </c>
      <c r="B2576" t="s">
        <v>536</v>
      </c>
      <c r="C2576">
        <v>98665</v>
      </c>
      <c r="D2576" t="s">
        <v>402</v>
      </c>
    </row>
    <row r="2577" spans="1:4" x14ac:dyDescent="0.35">
      <c r="A2577" t="s">
        <v>535</v>
      </c>
      <c r="B2577" t="s">
        <v>536</v>
      </c>
      <c r="C2577">
        <v>104803</v>
      </c>
      <c r="D2577" t="s">
        <v>402</v>
      </c>
    </row>
    <row r="2578" spans="1:4" x14ac:dyDescent="0.35">
      <c r="A2578" t="s">
        <v>535</v>
      </c>
      <c r="B2578" t="s">
        <v>536</v>
      </c>
      <c r="C2578">
        <v>104824</v>
      </c>
      <c r="D2578" t="s">
        <v>402</v>
      </c>
    </row>
    <row r="2579" spans="1:4" x14ac:dyDescent="0.35">
      <c r="A2579" t="s">
        <v>535</v>
      </c>
      <c r="B2579" t="s">
        <v>536</v>
      </c>
      <c r="C2579">
        <v>104961</v>
      </c>
      <c r="D2579" t="s">
        <v>402</v>
      </c>
    </row>
    <row r="2580" spans="1:4" x14ac:dyDescent="0.35">
      <c r="A2580" t="s">
        <v>535</v>
      </c>
      <c r="B2580" t="s">
        <v>536</v>
      </c>
      <c r="C2580">
        <v>42216</v>
      </c>
      <c r="D2580" t="s">
        <v>402</v>
      </c>
    </row>
    <row r="2581" spans="1:4" x14ac:dyDescent="0.35">
      <c r="A2581" t="s">
        <v>535</v>
      </c>
      <c r="B2581" t="s">
        <v>536</v>
      </c>
      <c r="C2581">
        <v>15529</v>
      </c>
      <c r="D2581" t="s">
        <v>416</v>
      </c>
    </row>
    <row r="2582" spans="1:4" x14ac:dyDescent="0.35">
      <c r="A2582" t="s">
        <v>535</v>
      </c>
      <c r="B2582" t="s">
        <v>536</v>
      </c>
      <c r="C2582">
        <v>37889</v>
      </c>
      <c r="D2582" t="s">
        <v>416</v>
      </c>
    </row>
    <row r="2583" spans="1:4" x14ac:dyDescent="0.35">
      <c r="A2583" t="s">
        <v>535</v>
      </c>
      <c r="B2583" t="s">
        <v>536</v>
      </c>
      <c r="C2583">
        <v>41131</v>
      </c>
      <c r="D2583" t="s">
        <v>416</v>
      </c>
    </row>
    <row r="2584" spans="1:4" x14ac:dyDescent="0.35">
      <c r="A2584" t="s">
        <v>535</v>
      </c>
      <c r="B2584" t="s">
        <v>536</v>
      </c>
      <c r="C2584">
        <v>41423</v>
      </c>
      <c r="D2584" t="s">
        <v>416</v>
      </c>
    </row>
    <row r="2585" spans="1:4" x14ac:dyDescent="0.35">
      <c r="A2585" t="s">
        <v>535</v>
      </c>
      <c r="B2585" t="s">
        <v>536</v>
      </c>
      <c r="C2585">
        <v>77886</v>
      </c>
      <c r="D2585" t="s">
        <v>416</v>
      </c>
    </row>
    <row r="2586" spans="1:4" x14ac:dyDescent="0.35">
      <c r="A2586" t="s">
        <v>535</v>
      </c>
      <c r="B2586" t="s">
        <v>536</v>
      </c>
      <c r="C2586">
        <v>42530</v>
      </c>
      <c r="D2586" t="s">
        <v>416</v>
      </c>
    </row>
    <row r="2587" spans="1:4" x14ac:dyDescent="0.35">
      <c r="A2587" t="s">
        <v>535</v>
      </c>
      <c r="B2587" t="s">
        <v>536</v>
      </c>
      <c r="C2587">
        <v>43261</v>
      </c>
      <c r="D2587" t="s">
        <v>416</v>
      </c>
    </row>
    <row r="2588" spans="1:4" x14ac:dyDescent="0.35">
      <c r="A2588" t="s">
        <v>535</v>
      </c>
      <c r="B2588" t="s">
        <v>536</v>
      </c>
      <c r="C2588">
        <v>99993</v>
      </c>
      <c r="D2588" t="s">
        <v>416</v>
      </c>
    </row>
    <row r="2589" spans="1:4" x14ac:dyDescent="0.35">
      <c r="A2589" t="s">
        <v>535</v>
      </c>
      <c r="B2589" t="s">
        <v>536</v>
      </c>
      <c r="C2589">
        <v>86144</v>
      </c>
      <c r="D2589" t="s">
        <v>416</v>
      </c>
    </row>
    <row r="2590" spans="1:4" x14ac:dyDescent="0.35">
      <c r="A2590" t="s">
        <v>535</v>
      </c>
      <c r="B2590" t="s">
        <v>536</v>
      </c>
      <c r="C2590">
        <v>101141</v>
      </c>
      <c r="D2590" t="s">
        <v>416</v>
      </c>
    </row>
    <row r="2591" spans="1:4" x14ac:dyDescent="0.35">
      <c r="A2591" t="s">
        <v>535</v>
      </c>
      <c r="B2591" t="s">
        <v>536</v>
      </c>
      <c r="C2591">
        <v>101144</v>
      </c>
      <c r="D2591" t="s">
        <v>416</v>
      </c>
    </row>
    <row r="2592" spans="1:4" x14ac:dyDescent="0.35">
      <c r="A2592" t="s">
        <v>535</v>
      </c>
      <c r="B2592" t="s">
        <v>536</v>
      </c>
      <c r="C2592">
        <v>101994</v>
      </c>
      <c r="D2592" t="s">
        <v>416</v>
      </c>
    </row>
    <row r="2593" spans="1:4" x14ac:dyDescent="0.35">
      <c r="A2593" t="s">
        <v>535</v>
      </c>
      <c r="B2593" t="s">
        <v>536</v>
      </c>
      <c r="C2593">
        <v>100239</v>
      </c>
      <c r="D2593" t="s">
        <v>497</v>
      </c>
    </row>
    <row r="2594" spans="1:4" x14ac:dyDescent="0.35">
      <c r="A2594" t="s">
        <v>535</v>
      </c>
      <c r="B2594" t="s">
        <v>536</v>
      </c>
      <c r="C2594">
        <v>11212</v>
      </c>
      <c r="D2594" t="s">
        <v>391</v>
      </c>
    </row>
    <row r="2595" spans="1:4" x14ac:dyDescent="0.35">
      <c r="A2595" t="s">
        <v>535</v>
      </c>
      <c r="B2595" t="s">
        <v>536</v>
      </c>
      <c r="C2595">
        <v>19979</v>
      </c>
      <c r="D2595" t="s">
        <v>391</v>
      </c>
    </row>
    <row r="2596" spans="1:4" x14ac:dyDescent="0.35">
      <c r="A2596" t="s">
        <v>535</v>
      </c>
      <c r="B2596" t="s">
        <v>536</v>
      </c>
      <c r="C2596">
        <v>42708</v>
      </c>
      <c r="D2596" t="s">
        <v>391</v>
      </c>
    </row>
    <row r="2597" spans="1:4" x14ac:dyDescent="0.35">
      <c r="A2597" t="s">
        <v>535</v>
      </c>
      <c r="B2597" t="s">
        <v>536</v>
      </c>
      <c r="C2597">
        <v>43346</v>
      </c>
      <c r="D2597" t="s">
        <v>391</v>
      </c>
    </row>
    <row r="2598" spans="1:4" x14ac:dyDescent="0.35">
      <c r="A2598" t="s">
        <v>535</v>
      </c>
      <c r="B2598" t="s">
        <v>536</v>
      </c>
      <c r="C2598">
        <v>43820</v>
      </c>
      <c r="D2598" t="s">
        <v>391</v>
      </c>
    </row>
    <row r="2599" spans="1:4" x14ac:dyDescent="0.35">
      <c r="A2599" t="s">
        <v>535</v>
      </c>
      <c r="B2599" t="s">
        <v>536</v>
      </c>
      <c r="C2599">
        <v>61737</v>
      </c>
      <c r="D2599" t="s">
        <v>391</v>
      </c>
    </row>
    <row r="2600" spans="1:4" x14ac:dyDescent="0.35">
      <c r="A2600" t="s">
        <v>535</v>
      </c>
      <c r="B2600" t="s">
        <v>536</v>
      </c>
      <c r="C2600">
        <v>69390</v>
      </c>
      <c r="D2600" t="s">
        <v>391</v>
      </c>
    </row>
    <row r="2601" spans="1:4" x14ac:dyDescent="0.35">
      <c r="A2601" t="s">
        <v>535</v>
      </c>
      <c r="B2601" t="s">
        <v>536</v>
      </c>
      <c r="C2601">
        <v>41817</v>
      </c>
      <c r="D2601" t="s">
        <v>391</v>
      </c>
    </row>
    <row r="2602" spans="1:4" x14ac:dyDescent="0.35">
      <c r="A2602" t="s">
        <v>535</v>
      </c>
      <c r="B2602" t="s">
        <v>536</v>
      </c>
      <c r="C2602">
        <v>42740</v>
      </c>
      <c r="D2602" t="s">
        <v>391</v>
      </c>
    </row>
    <row r="2603" spans="1:4" x14ac:dyDescent="0.35">
      <c r="A2603" t="s">
        <v>535</v>
      </c>
      <c r="B2603" t="s">
        <v>536</v>
      </c>
      <c r="C2603">
        <v>37115</v>
      </c>
      <c r="D2603" t="s">
        <v>391</v>
      </c>
    </row>
    <row r="2604" spans="1:4" x14ac:dyDescent="0.35">
      <c r="A2604" t="s">
        <v>535</v>
      </c>
      <c r="B2604" t="s">
        <v>536</v>
      </c>
      <c r="C2604">
        <v>41361</v>
      </c>
      <c r="D2604" t="s">
        <v>391</v>
      </c>
    </row>
    <row r="2605" spans="1:4" x14ac:dyDescent="0.35">
      <c r="A2605" t="s">
        <v>535</v>
      </c>
      <c r="B2605" t="s">
        <v>536</v>
      </c>
      <c r="C2605">
        <v>98167</v>
      </c>
      <c r="D2605" t="s">
        <v>391</v>
      </c>
    </row>
    <row r="2606" spans="1:4" x14ac:dyDescent="0.35">
      <c r="A2606" t="s">
        <v>535</v>
      </c>
      <c r="B2606" t="s">
        <v>536</v>
      </c>
      <c r="C2606">
        <v>75504</v>
      </c>
      <c r="D2606" t="s">
        <v>391</v>
      </c>
    </row>
    <row r="2607" spans="1:4" x14ac:dyDescent="0.35">
      <c r="A2607" t="s">
        <v>535</v>
      </c>
      <c r="B2607" t="s">
        <v>536</v>
      </c>
      <c r="C2607">
        <v>89690</v>
      </c>
      <c r="D2607" t="s">
        <v>391</v>
      </c>
    </row>
    <row r="2608" spans="1:4" x14ac:dyDescent="0.35">
      <c r="A2608" t="s">
        <v>535</v>
      </c>
      <c r="B2608" t="s">
        <v>536</v>
      </c>
      <c r="C2608">
        <v>102243</v>
      </c>
      <c r="D2608" t="s">
        <v>391</v>
      </c>
    </row>
    <row r="2609" spans="1:4" x14ac:dyDescent="0.35">
      <c r="A2609" t="s">
        <v>535</v>
      </c>
      <c r="B2609" t="s">
        <v>536</v>
      </c>
      <c r="C2609">
        <v>100567</v>
      </c>
      <c r="D2609" t="s">
        <v>391</v>
      </c>
    </row>
    <row r="2610" spans="1:4" x14ac:dyDescent="0.35">
      <c r="A2610" t="s">
        <v>535</v>
      </c>
      <c r="B2610" t="s">
        <v>536</v>
      </c>
      <c r="C2610">
        <v>101147</v>
      </c>
      <c r="D2610" t="s">
        <v>391</v>
      </c>
    </row>
    <row r="2611" spans="1:4" x14ac:dyDescent="0.35">
      <c r="A2611" t="s">
        <v>535</v>
      </c>
      <c r="B2611" t="s">
        <v>536</v>
      </c>
      <c r="C2611">
        <v>100589</v>
      </c>
      <c r="D2611" t="s">
        <v>391</v>
      </c>
    </row>
    <row r="2612" spans="1:4" x14ac:dyDescent="0.35">
      <c r="A2612" t="s">
        <v>535</v>
      </c>
      <c r="B2612" t="s">
        <v>536</v>
      </c>
      <c r="C2612">
        <v>44241</v>
      </c>
      <c r="D2612" t="s">
        <v>391</v>
      </c>
    </row>
    <row r="2613" spans="1:4" x14ac:dyDescent="0.35">
      <c r="A2613" t="s">
        <v>535</v>
      </c>
      <c r="B2613" t="s">
        <v>536</v>
      </c>
      <c r="C2613">
        <v>100240</v>
      </c>
      <c r="D2613" t="s">
        <v>505</v>
      </c>
    </row>
    <row r="2614" spans="1:4" x14ac:dyDescent="0.35">
      <c r="A2614" t="s">
        <v>535</v>
      </c>
      <c r="B2614" t="s">
        <v>536</v>
      </c>
      <c r="C2614">
        <v>3358</v>
      </c>
      <c r="D2614" t="s">
        <v>403</v>
      </c>
    </row>
    <row r="2615" spans="1:4" x14ac:dyDescent="0.35">
      <c r="A2615" t="s">
        <v>535</v>
      </c>
      <c r="B2615" t="s">
        <v>536</v>
      </c>
      <c r="C2615">
        <v>3637</v>
      </c>
      <c r="D2615" t="s">
        <v>403</v>
      </c>
    </row>
    <row r="2616" spans="1:4" x14ac:dyDescent="0.35">
      <c r="A2616" t="s">
        <v>535</v>
      </c>
      <c r="B2616" t="s">
        <v>536</v>
      </c>
      <c r="C2616">
        <v>20357</v>
      </c>
      <c r="D2616" t="s">
        <v>403</v>
      </c>
    </row>
    <row r="2617" spans="1:4" x14ac:dyDescent="0.35">
      <c r="A2617" t="s">
        <v>535</v>
      </c>
      <c r="B2617" t="s">
        <v>536</v>
      </c>
      <c r="C2617">
        <v>41360</v>
      </c>
      <c r="D2617" t="s">
        <v>403</v>
      </c>
    </row>
    <row r="2618" spans="1:4" x14ac:dyDescent="0.35">
      <c r="A2618" t="s">
        <v>535</v>
      </c>
      <c r="B2618" t="s">
        <v>536</v>
      </c>
      <c r="C2618">
        <v>42726</v>
      </c>
      <c r="D2618" t="s">
        <v>403</v>
      </c>
    </row>
    <row r="2619" spans="1:4" x14ac:dyDescent="0.35">
      <c r="A2619" t="s">
        <v>535</v>
      </c>
      <c r="B2619" t="s">
        <v>536</v>
      </c>
      <c r="C2619">
        <v>43510</v>
      </c>
      <c r="D2619" t="s">
        <v>403</v>
      </c>
    </row>
    <row r="2620" spans="1:4" x14ac:dyDescent="0.35">
      <c r="A2620" t="s">
        <v>535</v>
      </c>
      <c r="B2620" t="s">
        <v>536</v>
      </c>
      <c r="C2620">
        <v>94764</v>
      </c>
      <c r="D2620" t="s">
        <v>403</v>
      </c>
    </row>
    <row r="2621" spans="1:4" x14ac:dyDescent="0.35">
      <c r="A2621" t="s">
        <v>535</v>
      </c>
      <c r="B2621" t="s">
        <v>536</v>
      </c>
      <c r="C2621">
        <v>85905</v>
      </c>
      <c r="D2621" t="s">
        <v>403</v>
      </c>
    </row>
    <row r="2622" spans="1:4" x14ac:dyDescent="0.35">
      <c r="A2622" t="s">
        <v>535</v>
      </c>
      <c r="B2622" t="s">
        <v>536</v>
      </c>
      <c r="C2622">
        <v>59690</v>
      </c>
      <c r="D2622" t="s">
        <v>403</v>
      </c>
    </row>
    <row r="2623" spans="1:4" x14ac:dyDescent="0.35">
      <c r="A2623" t="s">
        <v>535</v>
      </c>
      <c r="B2623" t="s">
        <v>536</v>
      </c>
      <c r="C2623">
        <v>99937</v>
      </c>
      <c r="D2623" t="s">
        <v>403</v>
      </c>
    </row>
    <row r="2624" spans="1:4" x14ac:dyDescent="0.35">
      <c r="A2624" t="s">
        <v>535</v>
      </c>
      <c r="B2624" t="s">
        <v>536</v>
      </c>
      <c r="C2624">
        <v>83954</v>
      </c>
      <c r="D2624" t="s">
        <v>403</v>
      </c>
    </row>
    <row r="2625" spans="1:4" x14ac:dyDescent="0.35">
      <c r="A2625" t="s">
        <v>535</v>
      </c>
      <c r="B2625" t="s">
        <v>536</v>
      </c>
      <c r="C2625">
        <v>90844</v>
      </c>
      <c r="D2625" t="s">
        <v>403</v>
      </c>
    </row>
    <row r="2626" spans="1:4" x14ac:dyDescent="0.35">
      <c r="A2626" t="s">
        <v>535</v>
      </c>
      <c r="B2626" t="s">
        <v>536</v>
      </c>
      <c r="C2626">
        <v>83953</v>
      </c>
      <c r="D2626" t="s">
        <v>403</v>
      </c>
    </row>
    <row r="2627" spans="1:4" x14ac:dyDescent="0.35">
      <c r="A2627" t="s">
        <v>535</v>
      </c>
      <c r="B2627" t="s">
        <v>536</v>
      </c>
      <c r="C2627">
        <v>89718</v>
      </c>
      <c r="D2627" t="s">
        <v>403</v>
      </c>
    </row>
    <row r="2628" spans="1:4" x14ac:dyDescent="0.35">
      <c r="A2628" t="s">
        <v>535</v>
      </c>
      <c r="B2628" t="s">
        <v>536</v>
      </c>
      <c r="C2628">
        <v>97497</v>
      </c>
      <c r="D2628" t="s">
        <v>403</v>
      </c>
    </row>
    <row r="2629" spans="1:4" x14ac:dyDescent="0.35">
      <c r="A2629" t="s">
        <v>535</v>
      </c>
      <c r="B2629" t="s">
        <v>536</v>
      </c>
      <c r="C2629">
        <v>97539</v>
      </c>
      <c r="D2629" t="s">
        <v>403</v>
      </c>
    </row>
    <row r="2630" spans="1:4" x14ac:dyDescent="0.35">
      <c r="A2630" t="s">
        <v>535</v>
      </c>
      <c r="B2630" t="s">
        <v>536</v>
      </c>
      <c r="C2630">
        <v>98978</v>
      </c>
      <c r="D2630" t="s">
        <v>403</v>
      </c>
    </row>
    <row r="2631" spans="1:4" x14ac:dyDescent="0.35">
      <c r="A2631" t="s">
        <v>535</v>
      </c>
      <c r="B2631" t="s">
        <v>536</v>
      </c>
      <c r="C2631">
        <v>99262</v>
      </c>
      <c r="D2631" t="s">
        <v>403</v>
      </c>
    </row>
    <row r="2632" spans="1:4" x14ac:dyDescent="0.35">
      <c r="A2632" t="s">
        <v>535</v>
      </c>
      <c r="B2632" t="s">
        <v>536</v>
      </c>
      <c r="C2632">
        <v>99513</v>
      </c>
      <c r="D2632" t="s">
        <v>403</v>
      </c>
    </row>
    <row r="2633" spans="1:4" x14ac:dyDescent="0.35">
      <c r="A2633" t="s">
        <v>535</v>
      </c>
      <c r="B2633" t="s">
        <v>536</v>
      </c>
      <c r="C2633">
        <v>93592</v>
      </c>
      <c r="D2633" t="s">
        <v>403</v>
      </c>
    </row>
    <row r="2634" spans="1:4" x14ac:dyDescent="0.35">
      <c r="A2634" t="s">
        <v>535</v>
      </c>
      <c r="B2634" t="s">
        <v>536</v>
      </c>
      <c r="C2634">
        <v>101135</v>
      </c>
      <c r="D2634" t="s">
        <v>403</v>
      </c>
    </row>
    <row r="2635" spans="1:4" x14ac:dyDescent="0.35">
      <c r="A2635" t="s">
        <v>535</v>
      </c>
      <c r="B2635" t="s">
        <v>536</v>
      </c>
      <c r="C2635">
        <v>101136</v>
      </c>
      <c r="D2635" t="s">
        <v>403</v>
      </c>
    </row>
    <row r="2636" spans="1:4" x14ac:dyDescent="0.35">
      <c r="A2636" t="s">
        <v>535</v>
      </c>
      <c r="B2636" t="s">
        <v>536</v>
      </c>
      <c r="C2636">
        <v>101143</v>
      </c>
      <c r="D2636" t="s">
        <v>403</v>
      </c>
    </row>
    <row r="2637" spans="1:4" x14ac:dyDescent="0.35">
      <c r="A2637" t="s">
        <v>535</v>
      </c>
      <c r="B2637" t="s">
        <v>536</v>
      </c>
      <c r="C2637">
        <v>40730</v>
      </c>
      <c r="D2637" t="s">
        <v>403</v>
      </c>
    </row>
    <row r="2638" spans="1:4" x14ac:dyDescent="0.35">
      <c r="A2638" t="s">
        <v>535</v>
      </c>
      <c r="B2638" t="s">
        <v>536</v>
      </c>
      <c r="C2638">
        <v>102592</v>
      </c>
      <c r="D2638" t="s">
        <v>403</v>
      </c>
    </row>
    <row r="2639" spans="1:4" x14ac:dyDescent="0.35">
      <c r="A2639" t="s">
        <v>535</v>
      </c>
      <c r="B2639" t="s">
        <v>536</v>
      </c>
      <c r="C2639">
        <v>99892</v>
      </c>
      <c r="D2639" t="s">
        <v>403</v>
      </c>
    </row>
    <row r="2640" spans="1:4" x14ac:dyDescent="0.35">
      <c r="A2640" t="s">
        <v>535</v>
      </c>
      <c r="B2640" t="s">
        <v>536</v>
      </c>
      <c r="C2640">
        <v>67531</v>
      </c>
      <c r="D2640" t="s">
        <v>403</v>
      </c>
    </row>
    <row r="2641" spans="1:4" x14ac:dyDescent="0.35">
      <c r="A2641" t="s">
        <v>535</v>
      </c>
      <c r="B2641" t="s">
        <v>536</v>
      </c>
      <c r="C2641">
        <v>102753</v>
      </c>
      <c r="D2641" t="s">
        <v>427</v>
      </c>
    </row>
    <row r="2642" spans="1:4" x14ac:dyDescent="0.35">
      <c r="A2642" t="s">
        <v>535</v>
      </c>
      <c r="B2642" t="s">
        <v>536</v>
      </c>
      <c r="C2642">
        <v>83971</v>
      </c>
      <c r="D2642" t="s">
        <v>427</v>
      </c>
    </row>
    <row r="2643" spans="1:4" x14ac:dyDescent="0.35">
      <c r="A2643" t="s">
        <v>535</v>
      </c>
      <c r="B2643" t="s">
        <v>536</v>
      </c>
      <c r="C2643">
        <v>6871</v>
      </c>
      <c r="D2643" t="s">
        <v>419</v>
      </c>
    </row>
    <row r="2644" spans="1:4" x14ac:dyDescent="0.35">
      <c r="A2644" t="s">
        <v>535</v>
      </c>
      <c r="B2644" t="s">
        <v>536</v>
      </c>
      <c r="C2644">
        <v>102754</v>
      </c>
      <c r="D2644" t="s">
        <v>419</v>
      </c>
    </row>
    <row r="2645" spans="1:4" x14ac:dyDescent="0.35">
      <c r="A2645" t="s">
        <v>535</v>
      </c>
      <c r="B2645" t="s">
        <v>536</v>
      </c>
      <c r="C2645">
        <v>89727</v>
      </c>
      <c r="D2645" t="s">
        <v>419</v>
      </c>
    </row>
    <row r="2646" spans="1:4" x14ac:dyDescent="0.35">
      <c r="A2646" t="s">
        <v>535</v>
      </c>
      <c r="B2646" t="s">
        <v>536</v>
      </c>
      <c r="C2646">
        <v>38305</v>
      </c>
      <c r="D2646" t="s">
        <v>419</v>
      </c>
    </row>
    <row r="2647" spans="1:4" x14ac:dyDescent="0.35">
      <c r="A2647" t="s">
        <v>535</v>
      </c>
      <c r="B2647" t="s">
        <v>536</v>
      </c>
      <c r="C2647">
        <v>41497</v>
      </c>
      <c r="D2647" t="s">
        <v>439</v>
      </c>
    </row>
    <row r="2648" spans="1:4" x14ac:dyDescent="0.35">
      <c r="A2648" t="s">
        <v>535</v>
      </c>
      <c r="B2648" t="s">
        <v>536</v>
      </c>
      <c r="C2648">
        <v>12274</v>
      </c>
      <c r="D2648" t="s">
        <v>421</v>
      </c>
    </row>
    <row r="2649" spans="1:4" x14ac:dyDescent="0.35">
      <c r="A2649" t="s">
        <v>535</v>
      </c>
      <c r="B2649" t="s">
        <v>536</v>
      </c>
      <c r="C2649">
        <v>89559</v>
      </c>
      <c r="D2649" t="s">
        <v>421</v>
      </c>
    </row>
    <row r="2650" spans="1:4" x14ac:dyDescent="0.35">
      <c r="A2650" t="s">
        <v>535</v>
      </c>
      <c r="B2650" t="s">
        <v>536</v>
      </c>
      <c r="C2650">
        <v>91408</v>
      </c>
      <c r="D2650" t="s">
        <v>440</v>
      </c>
    </row>
    <row r="2651" spans="1:4" x14ac:dyDescent="0.35">
      <c r="A2651" t="s">
        <v>535</v>
      </c>
      <c r="B2651" t="s">
        <v>536</v>
      </c>
      <c r="C2651">
        <v>94601</v>
      </c>
      <c r="D2651" t="s">
        <v>440</v>
      </c>
    </row>
    <row r="2652" spans="1:4" x14ac:dyDescent="0.35">
      <c r="A2652" t="s">
        <v>535</v>
      </c>
      <c r="B2652" t="s">
        <v>536</v>
      </c>
      <c r="C2652">
        <v>37681</v>
      </c>
      <c r="D2652" t="s">
        <v>459</v>
      </c>
    </row>
    <row r="2653" spans="1:4" x14ac:dyDescent="0.35">
      <c r="A2653" t="s">
        <v>539</v>
      </c>
      <c r="B2653" t="s">
        <v>540</v>
      </c>
      <c r="C2653">
        <v>56805</v>
      </c>
      <c r="D2653" t="s">
        <v>406</v>
      </c>
    </row>
    <row r="2654" spans="1:4" x14ac:dyDescent="0.35">
      <c r="A2654" t="s">
        <v>539</v>
      </c>
      <c r="B2654" t="s">
        <v>540</v>
      </c>
      <c r="C2654">
        <v>95019</v>
      </c>
      <c r="D2654" t="s">
        <v>415</v>
      </c>
    </row>
    <row r="2655" spans="1:4" x14ac:dyDescent="0.35">
      <c r="A2655" t="s">
        <v>539</v>
      </c>
      <c r="B2655" t="s">
        <v>540</v>
      </c>
      <c r="C2655">
        <v>95078</v>
      </c>
      <c r="D2655" t="s">
        <v>407</v>
      </c>
    </row>
    <row r="2656" spans="1:4" x14ac:dyDescent="0.35">
      <c r="A2656" t="s">
        <v>539</v>
      </c>
      <c r="B2656" t="s">
        <v>540</v>
      </c>
      <c r="C2656">
        <v>97785</v>
      </c>
      <c r="D2656" t="s">
        <v>403</v>
      </c>
    </row>
    <row r="2657" spans="1:4" x14ac:dyDescent="0.35">
      <c r="A2657" t="s">
        <v>539</v>
      </c>
      <c r="B2657" t="s">
        <v>540</v>
      </c>
      <c r="C2657">
        <v>99753</v>
      </c>
      <c r="D2657" t="s">
        <v>403</v>
      </c>
    </row>
    <row r="2658" spans="1:4" x14ac:dyDescent="0.35">
      <c r="A2658" t="s">
        <v>539</v>
      </c>
      <c r="B2658" t="s">
        <v>540</v>
      </c>
      <c r="C2658">
        <v>85627</v>
      </c>
      <c r="D2658" t="s">
        <v>439</v>
      </c>
    </row>
    <row r="2659" spans="1:4" x14ac:dyDescent="0.35">
      <c r="A2659" t="s">
        <v>539</v>
      </c>
      <c r="B2659" t="s">
        <v>540</v>
      </c>
      <c r="C2659">
        <v>41466</v>
      </c>
      <c r="D2659" t="s">
        <v>440</v>
      </c>
    </row>
    <row r="2660" spans="1:4" x14ac:dyDescent="0.35">
      <c r="A2660" t="s">
        <v>541</v>
      </c>
      <c r="B2660" t="s">
        <v>542</v>
      </c>
      <c r="C2660">
        <v>92232</v>
      </c>
      <c r="D2660" t="s">
        <v>414</v>
      </c>
    </row>
    <row r="2661" spans="1:4" x14ac:dyDescent="0.35">
      <c r="A2661" t="s">
        <v>541</v>
      </c>
      <c r="B2661" t="s">
        <v>542</v>
      </c>
      <c r="C2661">
        <v>98739</v>
      </c>
      <c r="D2661" t="s">
        <v>407</v>
      </c>
    </row>
    <row r="2662" spans="1:4" x14ac:dyDescent="0.35">
      <c r="A2662" t="s">
        <v>543</v>
      </c>
      <c r="B2662" t="s">
        <v>544</v>
      </c>
      <c r="C2662">
        <v>32318</v>
      </c>
      <c r="D2662" t="s">
        <v>430</v>
      </c>
    </row>
    <row r="2663" spans="1:4" x14ac:dyDescent="0.35">
      <c r="A2663" t="s">
        <v>543</v>
      </c>
      <c r="B2663" t="s">
        <v>544</v>
      </c>
      <c r="C2663">
        <v>69389</v>
      </c>
      <c r="D2663" t="s">
        <v>410</v>
      </c>
    </row>
    <row r="2664" spans="1:4" x14ac:dyDescent="0.35">
      <c r="A2664" t="s">
        <v>543</v>
      </c>
      <c r="B2664" t="s">
        <v>544</v>
      </c>
      <c r="C2664">
        <v>9563</v>
      </c>
      <c r="D2664" t="s">
        <v>410</v>
      </c>
    </row>
    <row r="2665" spans="1:4" x14ac:dyDescent="0.35">
      <c r="A2665" t="s">
        <v>543</v>
      </c>
      <c r="B2665" t="s">
        <v>544</v>
      </c>
      <c r="C2665">
        <v>89403</v>
      </c>
      <c r="D2665" t="s">
        <v>410</v>
      </c>
    </row>
    <row r="2666" spans="1:4" x14ac:dyDescent="0.35">
      <c r="A2666" t="s">
        <v>543</v>
      </c>
      <c r="B2666" t="s">
        <v>544</v>
      </c>
      <c r="C2666">
        <v>77474</v>
      </c>
      <c r="D2666" t="s">
        <v>410</v>
      </c>
    </row>
    <row r="2667" spans="1:4" x14ac:dyDescent="0.35">
      <c r="A2667" t="s">
        <v>543</v>
      </c>
      <c r="B2667" t="s">
        <v>544</v>
      </c>
      <c r="C2667">
        <v>97160</v>
      </c>
      <c r="D2667" t="s">
        <v>410</v>
      </c>
    </row>
    <row r="2668" spans="1:4" x14ac:dyDescent="0.35">
      <c r="A2668" t="s">
        <v>543</v>
      </c>
      <c r="B2668" t="s">
        <v>544</v>
      </c>
      <c r="C2668">
        <v>78264</v>
      </c>
      <c r="D2668" t="s">
        <v>410</v>
      </c>
    </row>
    <row r="2669" spans="1:4" x14ac:dyDescent="0.35">
      <c r="A2669" t="s">
        <v>543</v>
      </c>
      <c r="B2669" t="s">
        <v>544</v>
      </c>
      <c r="C2669">
        <v>42610</v>
      </c>
      <c r="D2669" t="s">
        <v>411</v>
      </c>
    </row>
    <row r="2670" spans="1:4" x14ac:dyDescent="0.35">
      <c r="A2670" t="s">
        <v>543</v>
      </c>
      <c r="B2670" t="s">
        <v>544</v>
      </c>
      <c r="C2670">
        <v>24912</v>
      </c>
      <c r="D2670" t="s">
        <v>411</v>
      </c>
    </row>
    <row r="2671" spans="1:4" x14ac:dyDescent="0.35">
      <c r="A2671" t="s">
        <v>543</v>
      </c>
      <c r="B2671" t="s">
        <v>544</v>
      </c>
      <c r="C2671">
        <v>101984</v>
      </c>
      <c r="D2671" t="s">
        <v>425</v>
      </c>
    </row>
    <row r="2672" spans="1:4" x14ac:dyDescent="0.35">
      <c r="A2672" t="s">
        <v>543</v>
      </c>
      <c r="B2672" t="s">
        <v>544</v>
      </c>
      <c r="C2672">
        <v>89292</v>
      </c>
      <c r="D2672" t="s">
        <v>414</v>
      </c>
    </row>
    <row r="2673" spans="1:4" x14ac:dyDescent="0.35">
      <c r="A2673" t="s">
        <v>543</v>
      </c>
      <c r="B2673" t="s">
        <v>544</v>
      </c>
      <c r="C2673">
        <v>95700</v>
      </c>
      <c r="D2673" t="s">
        <v>414</v>
      </c>
    </row>
    <row r="2674" spans="1:4" x14ac:dyDescent="0.35">
      <c r="A2674" t="s">
        <v>543</v>
      </c>
      <c r="B2674" t="s">
        <v>544</v>
      </c>
      <c r="C2674">
        <v>71573</v>
      </c>
      <c r="D2674" t="s">
        <v>414</v>
      </c>
    </row>
    <row r="2675" spans="1:4" x14ac:dyDescent="0.35">
      <c r="A2675" t="s">
        <v>543</v>
      </c>
      <c r="B2675" t="s">
        <v>544</v>
      </c>
      <c r="C2675">
        <v>101986</v>
      </c>
      <c r="D2675" t="s">
        <v>414</v>
      </c>
    </row>
    <row r="2676" spans="1:4" x14ac:dyDescent="0.35">
      <c r="A2676" t="s">
        <v>543</v>
      </c>
      <c r="B2676" t="s">
        <v>544</v>
      </c>
      <c r="C2676">
        <v>95054</v>
      </c>
      <c r="D2676" t="s">
        <v>415</v>
      </c>
    </row>
    <row r="2677" spans="1:4" x14ac:dyDescent="0.35">
      <c r="A2677" t="s">
        <v>543</v>
      </c>
      <c r="B2677" t="s">
        <v>544</v>
      </c>
      <c r="C2677">
        <v>93861</v>
      </c>
      <c r="D2677" t="s">
        <v>415</v>
      </c>
    </row>
    <row r="2678" spans="1:4" x14ac:dyDescent="0.35">
      <c r="A2678" t="s">
        <v>543</v>
      </c>
      <c r="B2678" t="s">
        <v>544</v>
      </c>
      <c r="C2678">
        <v>43282</v>
      </c>
      <c r="D2678" t="s">
        <v>415</v>
      </c>
    </row>
    <row r="2679" spans="1:4" x14ac:dyDescent="0.35">
      <c r="A2679" t="s">
        <v>543</v>
      </c>
      <c r="B2679" t="s">
        <v>544</v>
      </c>
      <c r="C2679">
        <v>69226</v>
      </c>
      <c r="D2679" t="s">
        <v>407</v>
      </c>
    </row>
    <row r="2680" spans="1:4" x14ac:dyDescent="0.35">
      <c r="A2680" t="s">
        <v>543</v>
      </c>
      <c r="B2680" t="s">
        <v>544</v>
      </c>
      <c r="C2680">
        <v>97471</v>
      </c>
      <c r="D2680" t="s">
        <v>407</v>
      </c>
    </row>
    <row r="2681" spans="1:4" x14ac:dyDescent="0.35">
      <c r="A2681" t="s">
        <v>543</v>
      </c>
      <c r="B2681" t="s">
        <v>544</v>
      </c>
      <c r="C2681">
        <v>96348</v>
      </c>
      <c r="D2681" t="s">
        <v>435</v>
      </c>
    </row>
    <row r="2682" spans="1:4" x14ac:dyDescent="0.35">
      <c r="A2682" t="s">
        <v>543</v>
      </c>
      <c r="B2682" t="s">
        <v>544</v>
      </c>
      <c r="C2682">
        <v>45456</v>
      </c>
      <c r="D2682" t="s">
        <v>435</v>
      </c>
    </row>
    <row r="2683" spans="1:4" x14ac:dyDescent="0.35">
      <c r="A2683" t="s">
        <v>543</v>
      </c>
      <c r="B2683" t="s">
        <v>544</v>
      </c>
      <c r="C2683">
        <v>22034</v>
      </c>
      <c r="D2683" t="s">
        <v>402</v>
      </c>
    </row>
    <row r="2684" spans="1:4" x14ac:dyDescent="0.35">
      <c r="A2684" t="s">
        <v>543</v>
      </c>
      <c r="B2684" t="s">
        <v>544</v>
      </c>
      <c r="C2684">
        <v>41462</v>
      </c>
      <c r="D2684" t="s">
        <v>402</v>
      </c>
    </row>
    <row r="2685" spans="1:4" x14ac:dyDescent="0.35">
      <c r="A2685" t="s">
        <v>543</v>
      </c>
      <c r="B2685" t="s">
        <v>544</v>
      </c>
      <c r="C2685">
        <v>85914</v>
      </c>
      <c r="D2685" t="s">
        <v>402</v>
      </c>
    </row>
    <row r="2686" spans="1:4" x14ac:dyDescent="0.35">
      <c r="A2686" t="s">
        <v>543</v>
      </c>
      <c r="B2686" t="s">
        <v>544</v>
      </c>
      <c r="C2686">
        <v>95240</v>
      </c>
      <c r="D2686" t="s">
        <v>402</v>
      </c>
    </row>
    <row r="2687" spans="1:4" x14ac:dyDescent="0.35">
      <c r="A2687" t="s">
        <v>543</v>
      </c>
      <c r="B2687" t="s">
        <v>544</v>
      </c>
      <c r="C2687">
        <v>60295</v>
      </c>
      <c r="D2687" t="s">
        <v>402</v>
      </c>
    </row>
    <row r="2688" spans="1:4" x14ac:dyDescent="0.35">
      <c r="A2688" t="s">
        <v>543</v>
      </c>
      <c r="B2688" t="s">
        <v>544</v>
      </c>
      <c r="C2688">
        <v>96981</v>
      </c>
      <c r="D2688" t="s">
        <v>402</v>
      </c>
    </row>
    <row r="2689" spans="1:4" x14ac:dyDescent="0.35">
      <c r="A2689" t="s">
        <v>543</v>
      </c>
      <c r="B2689" t="s">
        <v>544</v>
      </c>
      <c r="C2689">
        <v>6492</v>
      </c>
      <c r="D2689" t="s">
        <v>481</v>
      </c>
    </row>
    <row r="2690" spans="1:4" x14ac:dyDescent="0.35">
      <c r="A2690" t="s">
        <v>543</v>
      </c>
      <c r="B2690" t="s">
        <v>544</v>
      </c>
      <c r="C2690">
        <v>44438</v>
      </c>
      <c r="D2690" t="s">
        <v>416</v>
      </c>
    </row>
    <row r="2691" spans="1:4" x14ac:dyDescent="0.35">
      <c r="A2691" t="s">
        <v>543</v>
      </c>
      <c r="B2691" t="s">
        <v>544</v>
      </c>
      <c r="C2691">
        <v>26023</v>
      </c>
      <c r="D2691" t="s">
        <v>416</v>
      </c>
    </row>
    <row r="2692" spans="1:4" x14ac:dyDescent="0.35">
      <c r="A2692" t="s">
        <v>543</v>
      </c>
      <c r="B2692" t="s">
        <v>544</v>
      </c>
      <c r="C2692">
        <v>96461</v>
      </c>
      <c r="D2692" t="s">
        <v>416</v>
      </c>
    </row>
    <row r="2693" spans="1:4" x14ac:dyDescent="0.35">
      <c r="A2693" t="s">
        <v>543</v>
      </c>
      <c r="B2693" t="s">
        <v>544</v>
      </c>
      <c r="C2693">
        <v>36367</v>
      </c>
      <c r="D2693" t="s">
        <v>391</v>
      </c>
    </row>
    <row r="2694" spans="1:4" x14ac:dyDescent="0.35">
      <c r="A2694" t="s">
        <v>543</v>
      </c>
      <c r="B2694" t="s">
        <v>544</v>
      </c>
      <c r="C2694">
        <v>61817</v>
      </c>
      <c r="D2694" t="s">
        <v>391</v>
      </c>
    </row>
    <row r="2695" spans="1:4" x14ac:dyDescent="0.35">
      <c r="A2695" t="s">
        <v>543</v>
      </c>
      <c r="B2695" t="s">
        <v>544</v>
      </c>
      <c r="C2695">
        <v>36245</v>
      </c>
      <c r="D2695" t="s">
        <v>391</v>
      </c>
    </row>
    <row r="2696" spans="1:4" x14ac:dyDescent="0.35">
      <c r="A2696" t="s">
        <v>543</v>
      </c>
      <c r="B2696" t="s">
        <v>544</v>
      </c>
      <c r="C2696">
        <v>96462</v>
      </c>
      <c r="D2696" t="s">
        <v>391</v>
      </c>
    </row>
    <row r="2697" spans="1:4" x14ac:dyDescent="0.35">
      <c r="A2697" t="s">
        <v>543</v>
      </c>
      <c r="B2697" t="s">
        <v>544</v>
      </c>
      <c r="C2697">
        <v>93848</v>
      </c>
      <c r="D2697" t="s">
        <v>391</v>
      </c>
    </row>
    <row r="2698" spans="1:4" x14ac:dyDescent="0.35">
      <c r="A2698" t="s">
        <v>543</v>
      </c>
      <c r="B2698" t="s">
        <v>544</v>
      </c>
      <c r="C2698">
        <v>33843</v>
      </c>
      <c r="D2698" t="s">
        <v>391</v>
      </c>
    </row>
    <row r="2699" spans="1:4" x14ac:dyDescent="0.35">
      <c r="A2699" t="s">
        <v>543</v>
      </c>
      <c r="B2699" t="s">
        <v>544</v>
      </c>
      <c r="C2699">
        <v>22858</v>
      </c>
      <c r="D2699" t="s">
        <v>403</v>
      </c>
    </row>
    <row r="2700" spans="1:4" x14ac:dyDescent="0.35">
      <c r="A2700" t="s">
        <v>543</v>
      </c>
      <c r="B2700" t="s">
        <v>544</v>
      </c>
      <c r="C2700">
        <v>13716</v>
      </c>
      <c r="D2700" t="s">
        <v>403</v>
      </c>
    </row>
    <row r="2701" spans="1:4" x14ac:dyDescent="0.35">
      <c r="A2701" t="s">
        <v>543</v>
      </c>
      <c r="B2701" t="s">
        <v>544</v>
      </c>
      <c r="C2701">
        <v>51429</v>
      </c>
      <c r="D2701" t="s">
        <v>403</v>
      </c>
    </row>
    <row r="2702" spans="1:4" x14ac:dyDescent="0.35">
      <c r="A2702" t="s">
        <v>543</v>
      </c>
      <c r="B2702" t="s">
        <v>544</v>
      </c>
      <c r="C2702">
        <v>96207</v>
      </c>
      <c r="D2702" t="s">
        <v>403</v>
      </c>
    </row>
    <row r="2703" spans="1:4" x14ac:dyDescent="0.35">
      <c r="A2703" t="s">
        <v>543</v>
      </c>
      <c r="B2703" t="s">
        <v>544</v>
      </c>
      <c r="C2703">
        <v>105101</v>
      </c>
      <c r="D2703" t="s">
        <v>403</v>
      </c>
    </row>
    <row r="2704" spans="1:4" x14ac:dyDescent="0.35">
      <c r="A2704" t="s">
        <v>543</v>
      </c>
      <c r="B2704" t="s">
        <v>544</v>
      </c>
      <c r="C2704">
        <v>69697</v>
      </c>
      <c r="D2704" t="s">
        <v>403</v>
      </c>
    </row>
    <row r="2705" spans="1:4" x14ac:dyDescent="0.35">
      <c r="A2705" t="s">
        <v>543</v>
      </c>
      <c r="B2705" t="s">
        <v>544</v>
      </c>
      <c r="C2705">
        <v>89385</v>
      </c>
      <c r="D2705" t="s">
        <v>419</v>
      </c>
    </row>
    <row r="2706" spans="1:4" x14ac:dyDescent="0.35">
      <c r="A2706" t="s">
        <v>543</v>
      </c>
      <c r="B2706" t="s">
        <v>544</v>
      </c>
      <c r="C2706">
        <v>35624</v>
      </c>
      <c r="D2706" t="s">
        <v>421</v>
      </c>
    </row>
    <row r="2707" spans="1:4" x14ac:dyDescent="0.35">
      <c r="A2707" t="s">
        <v>543</v>
      </c>
      <c r="B2707" t="s">
        <v>544</v>
      </c>
      <c r="C2707">
        <v>95413</v>
      </c>
      <c r="D2707" t="s">
        <v>421</v>
      </c>
    </row>
    <row r="2708" spans="1:4" x14ac:dyDescent="0.35">
      <c r="A2708" t="s">
        <v>545</v>
      </c>
      <c r="B2708" t="s">
        <v>546</v>
      </c>
      <c r="C2708">
        <v>98476</v>
      </c>
      <c r="D2708" t="s">
        <v>414</v>
      </c>
    </row>
    <row r="2709" spans="1:4" x14ac:dyDescent="0.35">
      <c r="A2709" t="s">
        <v>547</v>
      </c>
      <c r="B2709" t="s">
        <v>548</v>
      </c>
      <c r="C2709">
        <v>103567</v>
      </c>
      <c r="D2709" t="s">
        <v>410</v>
      </c>
    </row>
    <row r="2710" spans="1:4" x14ac:dyDescent="0.35">
      <c r="A2710" t="s">
        <v>547</v>
      </c>
      <c r="B2710" t="s">
        <v>548</v>
      </c>
      <c r="C2710">
        <v>97827</v>
      </c>
      <c r="D2710" t="s">
        <v>410</v>
      </c>
    </row>
    <row r="2711" spans="1:4" x14ac:dyDescent="0.35">
      <c r="A2711" t="s">
        <v>547</v>
      </c>
      <c r="B2711" t="s">
        <v>548</v>
      </c>
      <c r="C2711">
        <v>103568</v>
      </c>
      <c r="D2711" t="s">
        <v>415</v>
      </c>
    </row>
    <row r="2712" spans="1:4" x14ac:dyDescent="0.35">
      <c r="A2712" t="s">
        <v>547</v>
      </c>
      <c r="B2712" t="s">
        <v>548</v>
      </c>
      <c r="C2712">
        <v>20667</v>
      </c>
      <c r="D2712" t="s">
        <v>407</v>
      </c>
    </row>
    <row r="2713" spans="1:4" x14ac:dyDescent="0.35">
      <c r="A2713" t="s">
        <v>547</v>
      </c>
      <c r="B2713" t="s">
        <v>548</v>
      </c>
      <c r="C2713">
        <v>97826</v>
      </c>
      <c r="D2713" t="s">
        <v>402</v>
      </c>
    </row>
    <row r="2714" spans="1:4" x14ac:dyDescent="0.35">
      <c r="A2714" t="s">
        <v>549</v>
      </c>
      <c r="B2714" t="s">
        <v>550</v>
      </c>
      <c r="C2714">
        <v>33783</v>
      </c>
      <c r="D2714" t="s">
        <v>410</v>
      </c>
    </row>
    <row r="2715" spans="1:4" x14ac:dyDescent="0.35">
      <c r="A2715" t="s">
        <v>549</v>
      </c>
      <c r="B2715" t="s">
        <v>550</v>
      </c>
      <c r="C2715">
        <v>7238</v>
      </c>
      <c r="D2715" t="s">
        <v>415</v>
      </c>
    </row>
    <row r="2716" spans="1:4" x14ac:dyDescent="0.35">
      <c r="A2716" t="s">
        <v>549</v>
      </c>
      <c r="B2716" t="s">
        <v>550</v>
      </c>
      <c r="C2716">
        <v>95659</v>
      </c>
      <c r="D2716" t="s">
        <v>415</v>
      </c>
    </row>
    <row r="2717" spans="1:4" x14ac:dyDescent="0.35">
      <c r="A2717" t="s">
        <v>549</v>
      </c>
      <c r="B2717" t="s">
        <v>550</v>
      </c>
      <c r="C2717">
        <v>84401</v>
      </c>
      <c r="D2717" t="s">
        <v>402</v>
      </c>
    </row>
    <row r="2718" spans="1:4" x14ac:dyDescent="0.35">
      <c r="A2718" t="s">
        <v>549</v>
      </c>
      <c r="B2718" t="s">
        <v>550</v>
      </c>
      <c r="C2718">
        <v>93066</v>
      </c>
      <c r="D2718" t="s">
        <v>402</v>
      </c>
    </row>
    <row r="2719" spans="1:4" x14ac:dyDescent="0.35">
      <c r="A2719" t="s">
        <v>549</v>
      </c>
      <c r="B2719" t="s">
        <v>550</v>
      </c>
      <c r="C2719">
        <v>84990</v>
      </c>
      <c r="D2719" t="s">
        <v>416</v>
      </c>
    </row>
    <row r="2720" spans="1:4" x14ac:dyDescent="0.35">
      <c r="A2720" t="s">
        <v>551</v>
      </c>
      <c r="B2720" t="s">
        <v>552</v>
      </c>
      <c r="C2720">
        <v>14218</v>
      </c>
      <c r="D2720" t="s">
        <v>406</v>
      </c>
    </row>
    <row r="2721" spans="1:4" x14ac:dyDescent="0.35">
      <c r="A2721" t="s">
        <v>551</v>
      </c>
      <c r="B2721" t="s">
        <v>552</v>
      </c>
      <c r="C2721">
        <v>76907</v>
      </c>
      <c r="D2721" t="s">
        <v>406</v>
      </c>
    </row>
    <row r="2722" spans="1:4" x14ac:dyDescent="0.35">
      <c r="A2722" t="s">
        <v>551</v>
      </c>
      <c r="B2722" t="s">
        <v>552</v>
      </c>
      <c r="C2722">
        <v>83160</v>
      </c>
      <c r="D2722" t="s">
        <v>406</v>
      </c>
    </row>
    <row r="2723" spans="1:4" x14ac:dyDescent="0.35">
      <c r="A2723" t="s">
        <v>551</v>
      </c>
      <c r="B2723" t="s">
        <v>552</v>
      </c>
      <c r="C2723">
        <v>83206</v>
      </c>
      <c r="D2723" t="s">
        <v>406</v>
      </c>
    </row>
    <row r="2724" spans="1:4" x14ac:dyDescent="0.35">
      <c r="A2724" t="s">
        <v>551</v>
      </c>
      <c r="B2724" t="s">
        <v>552</v>
      </c>
      <c r="C2724">
        <v>96781</v>
      </c>
      <c r="D2724" t="s">
        <v>406</v>
      </c>
    </row>
    <row r="2725" spans="1:4" x14ac:dyDescent="0.35">
      <c r="A2725" t="s">
        <v>551</v>
      </c>
      <c r="B2725" t="s">
        <v>552</v>
      </c>
      <c r="C2725">
        <v>99044</v>
      </c>
      <c r="D2725" t="s">
        <v>406</v>
      </c>
    </row>
    <row r="2726" spans="1:4" x14ac:dyDescent="0.35">
      <c r="A2726" t="s">
        <v>551</v>
      </c>
      <c r="B2726" t="s">
        <v>552</v>
      </c>
      <c r="C2726">
        <v>99739</v>
      </c>
      <c r="D2726" t="s">
        <v>406</v>
      </c>
    </row>
    <row r="2727" spans="1:4" x14ac:dyDescent="0.35">
      <c r="A2727" t="s">
        <v>551</v>
      </c>
      <c r="B2727" t="s">
        <v>552</v>
      </c>
      <c r="C2727">
        <v>104471</v>
      </c>
      <c r="D2727" t="s">
        <v>406</v>
      </c>
    </row>
    <row r="2728" spans="1:4" x14ac:dyDescent="0.35">
      <c r="A2728" t="s">
        <v>551</v>
      </c>
      <c r="B2728" t="s">
        <v>552</v>
      </c>
      <c r="C2728">
        <v>105065</v>
      </c>
      <c r="D2728" t="s">
        <v>406</v>
      </c>
    </row>
    <row r="2729" spans="1:4" x14ac:dyDescent="0.35">
      <c r="A2729" t="s">
        <v>551</v>
      </c>
      <c r="B2729" t="s">
        <v>552</v>
      </c>
      <c r="C2729">
        <v>105055</v>
      </c>
      <c r="D2729" t="s">
        <v>406</v>
      </c>
    </row>
    <row r="2730" spans="1:4" x14ac:dyDescent="0.35">
      <c r="A2730" t="s">
        <v>551</v>
      </c>
      <c r="B2730" t="s">
        <v>552</v>
      </c>
      <c r="C2730">
        <v>104747</v>
      </c>
      <c r="D2730" t="s">
        <v>406</v>
      </c>
    </row>
    <row r="2731" spans="1:4" x14ac:dyDescent="0.35">
      <c r="A2731" t="s">
        <v>551</v>
      </c>
      <c r="B2731" t="s">
        <v>552</v>
      </c>
      <c r="C2731">
        <v>83204</v>
      </c>
      <c r="D2731" t="s">
        <v>406</v>
      </c>
    </row>
    <row r="2732" spans="1:4" x14ac:dyDescent="0.35">
      <c r="A2732" t="s">
        <v>551</v>
      </c>
      <c r="B2732" t="s">
        <v>552</v>
      </c>
      <c r="C2732">
        <v>104998</v>
      </c>
      <c r="D2732" t="s">
        <v>410</v>
      </c>
    </row>
    <row r="2733" spans="1:4" x14ac:dyDescent="0.35">
      <c r="A2733" t="s">
        <v>551</v>
      </c>
      <c r="B2733" t="s">
        <v>552</v>
      </c>
      <c r="C2733">
        <v>46170</v>
      </c>
      <c r="D2733" t="s">
        <v>410</v>
      </c>
    </row>
    <row r="2734" spans="1:4" x14ac:dyDescent="0.35">
      <c r="A2734" t="s">
        <v>551</v>
      </c>
      <c r="B2734" t="s">
        <v>552</v>
      </c>
      <c r="C2734">
        <v>69973</v>
      </c>
      <c r="D2734" t="s">
        <v>410</v>
      </c>
    </row>
    <row r="2735" spans="1:4" x14ac:dyDescent="0.35">
      <c r="A2735" t="s">
        <v>551</v>
      </c>
      <c r="B2735" t="s">
        <v>552</v>
      </c>
      <c r="C2735">
        <v>70828</v>
      </c>
      <c r="D2735" t="s">
        <v>410</v>
      </c>
    </row>
    <row r="2736" spans="1:4" x14ac:dyDescent="0.35">
      <c r="A2736" t="s">
        <v>551</v>
      </c>
      <c r="B2736" t="s">
        <v>552</v>
      </c>
      <c r="C2736">
        <v>76584</v>
      </c>
      <c r="D2736" t="s">
        <v>410</v>
      </c>
    </row>
    <row r="2737" spans="1:4" x14ac:dyDescent="0.35">
      <c r="A2737" t="s">
        <v>551</v>
      </c>
      <c r="B2737" t="s">
        <v>552</v>
      </c>
      <c r="C2737">
        <v>83187</v>
      </c>
      <c r="D2737" t="s">
        <v>410</v>
      </c>
    </row>
    <row r="2738" spans="1:4" x14ac:dyDescent="0.35">
      <c r="A2738" t="s">
        <v>551</v>
      </c>
      <c r="B2738" t="s">
        <v>552</v>
      </c>
      <c r="C2738">
        <v>83202</v>
      </c>
      <c r="D2738" t="s">
        <v>410</v>
      </c>
    </row>
    <row r="2739" spans="1:4" x14ac:dyDescent="0.35">
      <c r="A2739" t="s">
        <v>551</v>
      </c>
      <c r="B2739" t="s">
        <v>552</v>
      </c>
      <c r="C2739">
        <v>83205</v>
      </c>
      <c r="D2739" t="s">
        <v>410</v>
      </c>
    </row>
    <row r="2740" spans="1:4" x14ac:dyDescent="0.35">
      <c r="A2740" t="s">
        <v>551</v>
      </c>
      <c r="B2740" t="s">
        <v>552</v>
      </c>
      <c r="C2740">
        <v>14674</v>
      </c>
      <c r="D2740" t="s">
        <v>410</v>
      </c>
    </row>
    <row r="2741" spans="1:4" x14ac:dyDescent="0.35">
      <c r="A2741" t="s">
        <v>551</v>
      </c>
      <c r="B2741" t="s">
        <v>552</v>
      </c>
      <c r="C2741">
        <v>105004</v>
      </c>
      <c r="D2741" t="s">
        <v>410</v>
      </c>
    </row>
    <row r="2742" spans="1:4" x14ac:dyDescent="0.35">
      <c r="A2742" t="s">
        <v>551</v>
      </c>
      <c r="B2742" t="s">
        <v>552</v>
      </c>
      <c r="C2742">
        <v>105071</v>
      </c>
      <c r="D2742" t="s">
        <v>410</v>
      </c>
    </row>
    <row r="2743" spans="1:4" x14ac:dyDescent="0.35">
      <c r="A2743" t="s">
        <v>551</v>
      </c>
      <c r="B2743" t="s">
        <v>552</v>
      </c>
      <c r="C2743">
        <v>101948</v>
      </c>
      <c r="D2743" t="s">
        <v>410</v>
      </c>
    </row>
    <row r="2744" spans="1:4" x14ac:dyDescent="0.35">
      <c r="A2744" t="s">
        <v>551</v>
      </c>
      <c r="B2744" t="s">
        <v>552</v>
      </c>
      <c r="C2744">
        <v>29412</v>
      </c>
      <c r="D2744" t="s">
        <v>410</v>
      </c>
    </row>
    <row r="2745" spans="1:4" x14ac:dyDescent="0.35">
      <c r="A2745" t="s">
        <v>551</v>
      </c>
      <c r="B2745" t="s">
        <v>552</v>
      </c>
      <c r="C2745">
        <v>105072</v>
      </c>
      <c r="D2745" t="s">
        <v>410</v>
      </c>
    </row>
    <row r="2746" spans="1:4" x14ac:dyDescent="0.35">
      <c r="A2746" t="s">
        <v>551</v>
      </c>
      <c r="B2746" t="s">
        <v>552</v>
      </c>
      <c r="C2746">
        <v>104990</v>
      </c>
      <c r="D2746" t="s">
        <v>411</v>
      </c>
    </row>
    <row r="2747" spans="1:4" x14ac:dyDescent="0.35">
      <c r="A2747" t="s">
        <v>551</v>
      </c>
      <c r="B2747" t="s">
        <v>552</v>
      </c>
      <c r="C2747">
        <v>104981</v>
      </c>
      <c r="D2747" t="s">
        <v>411</v>
      </c>
    </row>
    <row r="2748" spans="1:4" x14ac:dyDescent="0.35">
      <c r="A2748" t="s">
        <v>551</v>
      </c>
      <c r="B2748" t="s">
        <v>552</v>
      </c>
      <c r="C2748">
        <v>90625</v>
      </c>
      <c r="D2748" t="s">
        <v>411</v>
      </c>
    </row>
    <row r="2749" spans="1:4" x14ac:dyDescent="0.35">
      <c r="A2749" t="s">
        <v>551</v>
      </c>
      <c r="B2749" t="s">
        <v>552</v>
      </c>
      <c r="C2749">
        <v>30715</v>
      </c>
      <c r="D2749" t="s">
        <v>411</v>
      </c>
    </row>
    <row r="2750" spans="1:4" x14ac:dyDescent="0.35">
      <c r="A2750" t="s">
        <v>551</v>
      </c>
      <c r="B2750" t="s">
        <v>552</v>
      </c>
      <c r="C2750">
        <v>13728</v>
      </c>
      <c r="D2750" t="s">
        <v>411</v>
      </c>
    </row>
    <row r="2751" spans="1:4" x14ac:dyDescent="0.35">
      <c r="A2751" t="s">
        <v>551</v>
      </c>
      <c r="B2751" t="s">
        <v>552</v>
      </c>
      <c r="C2751">
        <v>47923</v>
      </c>
      <c r="D2751" t="s">
        <v>411</v>
      </c>
    </row>
    <row r="2752" spans="1:4" x14ac:dyDescent="0.35">
      <c r="A2752" t="s">
        <v>551</v>
      </c>
      <c r="B2752" t="s">
        <v>552</v>
      </c>
      <c r="C2752">
        <v>104993</v>
      </c>
      <c r="D2752" t="s">
        <v>411</v>
      </c>
    </row>
    <row r="2753" spans="1:4" x14ac:dyDescent="0.35">
      <c r="A2753" t="s">
        <v>551</v>
      </c>
      <c r="B2753" t="s">
        <v>552</v>
      </c>
      <c r="C2753">
        <v>70837</v>
      </c>
      <c r="D2753" t="s">
        <v>411</v>
      </c>
    </row>
    <row r="2754" spans="1:4" x14ac:dyDescent="0.35">
      <c r="A2754" t="s">
        <v>551</v>
      </c>
      <c r="B2754" t="s">
        <v>552</v>
      </c>
      <c r="C2754">
        <v>76946</v>
      </c>
      <c r="D2754" t="s">
        <v>411</v>
      </c>
    </row>
    <row r="2755" spans="1:4" x14ac:dyDescent="0.35">
      <c r="A2755" t="s">
        <v>551</v>
      </c>
      <c r="B2755" t="s">
        <v>552</v>
      </c>
      <c r="C2755">
        <v>78713</v>
      </c>
      <c r="D2755" t="s">
        <v>411</v>
      </c>
    </row>
    <row r="2756" spans="1:4" x14ac:dyDescent="0.35">
      <c r="A2756" t="s">
        <v>551</v>
      </c>
      <c r="B2756" t="s">
        <v>552</v>
      </c>
      <c r="C2756">
        <v>105056</v>
      </c>
      <c r="D2756" t="s">
        <v>411</v>
      </c>
    </row>
    <row r="2757" spans="1:4" x14ac:dyDescent="0.35">
      <c r="A2757" t="s">
        <v>551</v>
      </c>
      <c r="B2757" t="s">
        <v>552</v>
      </c>
      <c r="C2757">
        <v>96783</v>
      </c>
      <c r="D2757" t="s">
        <v>411</v>
      </c>
    </row>
    <row r="2758" spans="1:4" x14ac:dyDescent="0.35">
      <c r="A2758" t="s">
        <v>551</v>
      </c>
      <c r="B2758" t="s">
        <v>552</v>
      </c>
      <c r="C2758">
        <v>105050</v>
      </c>
      <c r="D2758" t="s">
        <v>411</v>
      </c>
    </row>
    <row r="2759" spans="1:4" x14ac:dyDescent="0.35">
      <c r="A2759" t="s">
        <v>551</v>
      </c>
      <c r="B2759" t="s">
        <v>552</v>
      </c>
      <c r="C2759">
        <v>105009</v>
      </c>
      <c r="D2759" t="s">
        <v>411</v>
      </c>
    </row>
    <row r="2760" spans="1:4" x14ac:dyDescent="0.35">
      <c r="A2760" t="s">
        <v>551</v>
      </c>
      <c r="B2760" t="s">
        <v>552</v>
      </c>
      <c r="C2760">
        <v>105066</v>
      </c>
      <c r="D2760" t="s">
        <v>411</v>
      </c>
    </row>
    <row r="2761" spans="1:4" x14ac:dyDescent="0.35">
      <c r="A2761" t="s">
        <v>551</v>
      </c>
      <c r="B2761" t="s">
        <v>552</v>
      </c>
      <c r="C2761">
        <v>104997</v>
      </c>
      <c r="D2761" t="s">
        <v>411</v>
      </c>
    </row>
    <row r="2762" spans="1:4" x14ac:dyDescent="0.35">
      <c r="A2762" t="s">
        <v>551</v>
      </c>
      <c r="B2762" t="s">
        <v>552</v>
      </c>
      <c r="C2762">
        <v>104987</v>
      </c>
      <c r="D2762" t="s">
        <v>411</v>
      </c>
    </row>
    <row r="2763" spans="1:4" x14ac:dyDescent="0.35">
      <c r="A2763" t="s">
        <v>551</v>
      </c>
      <c r="B2763" t="s">
        <v>552</v>
      </c>
      <c r="C2763">
        <v>47927</v>
      </c>
      <c r="D2763" t="s">
        <v>411</v>
      </c>
    </row>
    <row r="2764" spans="1:4" x14ac:dyDescent="0.35">
      <c r="A2764" t="s">
        <v>551</v>
      </c>
      <c r="B2764" t="s">
        <v>552</v>
      </c>
      <c r="C2764">
        <v>103410</v>
      </c>
      <c r="D2764" t="s">
        <v>411</v>
      </c>
    </row>
    <row r="2765" spans="1:4" x14ac:dyDescent="0.35">
      <c r="A2765" t="s">
        <v>551</v>
      </c>
      <c r="B2765" t="s">
        <v>552</v>
      </c>
      <c r="C2765">
        <v>96786</v>
      </c>
      <c r="D2765" t="s">
        <v>411</v>
      </c>
    </row>
    <row r="2766" spans="1:4" x14ac:dyDescent="0.35">
      <c r="A2766" t="s">
        <v>551</v>
      </c>
      <c r="B2766" t="s">
        <v>552</v>
      </c>
      <c r="C2766">
        <v>103416</v>
      </c>
      <c r="D2766" t="s">
        <v>411</v>
      </c>
    </row>
    <row r="2767" spans="1:4" x14ac:dyDescent="0.35">
      <c r="A2767" t="s">
        <v>551</v>
      </c>
      <c r="B2767" t="s">
        <v>552</v>
      </c>
      <c r="C2767">
        <v>103422</v>
      </c>
      <c r="D2767" t="s">
        <v>411</v>
      </c>
    </row>
    <row r="2768" spans="1:4" x14ac:dyDescent="0.35">
      <c r="A2768" t="s">
        <v>551</v>
      </c>
      <c r="B2768" t="s">
        <v>552</v>
      </c>
      <c r="C2768">
        <v>98958</v>
      </c>
      <c r="D2768" t="s">
        <v>462</v>
      </c>
    </row>
    <row r="2769" spans="1:4" x14ac:dyDescent="0.35">
      <c r="A2769" t="s">
        <v>551</v>
      </c>
      <c r="B2769" t="s">
        <v>552</v>
      </c>
      <c r="C2769">
        <v>105011</v>
      </c>
      <c r="D2769" t="s">
        <v>414</v>
      </c>
    </row>
    <row r="2770" spans="1:4" x14ac:dyDescent="0.35">
      <c r="A2770" t="s">
        <v>551</v>
      </c>
      <c r="B2770" t="s">
        <v>552</v>
      </c>
      <c r="C2770">
        <v>16043</v>
      </c>
      <c r="D2770" t="s">
        <v>414</v>
      </c>
    </row>
    <row r="2771" spans="1:4" x14ac:dyDescent="0.35">
      <c r="A2771" t="s">
        <v>551</v>
      </c>
      <c r="B2771" t="s">
        <v>552</v>
      </c>
      <c r="C2771">
        <v>16074</v>
      </c>
      <c r="D2771" t="s">
        <v>414</v>
      </c>
    </row>
    <row r="2772" spans="1:4" x14ac:dyDescent="0.35">
      <c r="A2772" t="s">
        <v>551</v>
      </c>
      <c r="B2772" t="s">
        <v>552</v>
      </c>
      <c r="C2772">
        <v>44822</v>
      </c>
      <c r="D2772" t="s">
        <v>414</v>
      </c>
    </row>
    <row r="2773" spans="1:4" x14ac:dyDescent="0.35">
      <c r="A2773" t="s">
        <v>551</v>
      </c>
      <c r="B2773" t="s">
        <v>552</v>
      </c>
      <c r="C2773">
        <v>104930</v>
      </c>
      <c r="D2773" t="s">
        <v>414</v>
      </c>
    </row>
    <row r="2774" spans="1:4" x14ac:dyDescent="0.35">
      <c r="A2774" t="s">
        <v>551</v>
      </c>
      <c r="B2774" t="s">
        <v>552</v>
      </c>
      <c r="C2774">
        <v>83150</v>
      </c>
      <c r="D2774" t="s">
        <v>414</v>
      </c>
    </row>
    <row r="2775" spans="1:4" x14ac:dyDescent="0.35">
      <c r="A2775" t="s">
        <v>551</v>
      </c>
      <c r="B2775" t="s">
        <v>552</v>
      </c>
      <c r="C2775">
        <v>83157</v>
      </c>
      <c r="D2775" t="s">
        <v>414</v>
      </c>
    </row>
    <row r="2776" spans="1:4" x14ac:dyDescent="0.35">
      <c r="A2776" t="s">
        <v>551</v>
      </c>
      <c r="B2776" t="s">
        <v>552</v>
      </c>
      <c r="C2776">
        <v>96784</v>
      </c>
      <c r="D2776" t="s">
        <v>414</v>
      </c>
    </row>
    <row r="2777" spans="1:4" x14ac:dyDescent="0.35">
      <c r="A2777" t="s">
        <v>551</v>
      </c>
      <c r="B2777" t="s">
        <v>552</v>
      </c>
      <c r="C2777">
        <v>104989</v>
      </c>
      <c r="D2777" t="s">
        <v>414</v>
      </c>
    </row>
    <row r="2778" spans="1:4" x14ac:dyDescent="0.35">
      <c r="A2778" t="s">
        <v>551</v>
      </c>
      <c r="B2778" t="s">
        <v>552</v>
      </c>
      <c r="C2778">
        <v>103354</v>
      </c>
      <c r="D2778" t="s">
        <v>414</v>
      </c>
    </row>
    <row r="2779" spans="1:4" x14ac:dyDescent="0.35">
      <c r="A2779" t="s">
        <v>551</v>
      </c>
      <c r="B2779" t="s">
        <v>552</v>
      </c>
      <c r="C2779">
        <v>105010</v>
      </c>
      <c r="D2779" t="s">
        <v>414</v>
      </c>
    </row>
    <row r="2780" spans="1:4" x14ac:dyDescent="0.35">
      <c r="A2780" t="s">
        <v>551</v>
      </c>
      <c r="B2780" t="s">
        <v>552</v>
      </c>
      <c r="C2780">
        <v>103423</v>
      </c>
      <c r="D2780" t="s">
        <v>414</v>
      </c>
    </row>
    <row r="2781" spans="1:4" x14ac:dyDescent="0.35">
      <c r="A2781" t="s">
        <v>551</v>
      </c>
      <c r="B2781" t="s">
        <v>552</v>
      </c>
      <c r="C2781">
        <v>14662</v>
      </c>
      <c r="D2781" t="s">
        <v>415</v>
      </c>
    </row>
    <row r="2782" spans="1:4" x14ac:dyDescent="0.35">
      <c r="A2782" t="s">
        <v>551</v>
      </c>
      <c r="B2782" t="s">
        <v>552</v>
      </c>
      <c r="C2782">
        <v>30399</v>
      </c>
      <c r="D2782" t="s">
        <v>415</v>
      </c>
    </row>
    <row r="2783" spans="1:4" x14ac:dyDescent="0.35">
      <c r="A2783" t="s">
        <v>551</v>
      </c>
      <c r="B2783" t="s">
        <v>552</v>
      </c>
      <c r="C2783">
        <v>78862</v>
      </c>
      <c r="D2783" t="s">
        <v>415</v>
      </c>
    </row>
    <row r="2784" spans="1:4" x14ac:dyDescent="0.35">
      <c r="A2784" t="s">
        <v>551</v>
      </c>
      <c r="B2784" t="s">
        <v>552</v>
      </c>
      <c r="C2784">
        <v>49207</v>
      </c>
      <c r="D2784" t="s">
        <v>415</v>
      </c>
    </row>
    <row r="2785" spans="1:4" x14ac:dyDescent="0.35">
      <c r="A2785" t="s">
        <v>551</v>
      </c>
      <c r="B2785" t="s">
        <v>552</v>
      </c>
      <c r="C2785">
        <v>98960</v>
      </c>
      <c r="D2785" t="s">
        <v>415</v>
      </c>
    </row>
    <row r="2786" spans="1:4" x14ac:dyDescent="0.35">
      <c r="A2786" t="s">
        <v>551</v>
      </c>
      <c r="B2786" t="s">
        <v>552</v>
      </c>
      <c r="C2786">
        <v>68958</v>
      </c>
      <c r="D2786" t="s">
        <v>415</v>
      </c>
    </row>
    <row r="2787" spans="1:4" x14ac:dyDescent="0.35">
      <c r="A2787" t="s">
        <v>551</v>
      </c>
      <c r="B2787" t="s">
        <v>552</v>
      </c>
      <c r="C2787">
        <v>105053</v>
      </c>
      <c r="D2787" t="s">
        <v>415</v>
      </c>
    </row>
    <row r="2788" spans="1:4" x14ac:dyDescent="0.35">
      <c r="A2788" t="s">
        <v>551</v>
      </c>
      <c r="B2788" t="s">
        <v>552</v>
      </c>
      <c r="C2788">
        <v>76592</v>
      </c>
      <c r="D2788" t="s">
        <v>415</v>
      </c>
    </row>
    <row r="2789" spans="1:4" x14ac:dyDescent="0.35">
      <c r="A2789" t="s">
        <v>551</v>
      </c>
      <c r="B2789" t="s">
        <v>552</v>
      </c>
      <c r="C2789">
        <v>83200</v>
      </c>
      <c r="D2789" t="s">
        <v>415</v>
      </c>
    </row>
    <row r="2790" spans="1:4" x14ac:dyDescent="0.35">
      <c r="A2790" t="s">
        <v>551</v>
      </c>
      <c r="B2790" t="s">
        <v>552</v>
      </c>
      <c r="C2790">
        <v>13655</v>
      </c>
      <c r="D2790" t="s">
        <v>415</v>
      </c>
    </row>
    <row r="2791" spans="1:4" x14ac:dyDescent="0.35">
      <c r="A2791" t="s">
        <v>551</v>
      </c>
      <c r="B2791" t="s">
        <v>552</v>
      </c>
      <c r="C2791">
        <v>30585</v>
      </c>
      <c r="D2791" t="s">
        <v>415</v>
      </c>
    </row>
    <row r="2792" spans="1:4" x14ac:dyDescent="0.35">
      <c r="A2792" t="s">
        <v>551</v>
      </c>
      <c r="B2792" t="s">
        <v>552</v>
      </c>
      <c r="C2792">
        <v>14423</v>
      </c>
      <c r="D2792" t="s">
        <v>415</v>
      </c>
    </row>
    <row r="2793" spans="1:4" x14ac:dyDescent="0.35">
      <c r="A2793" t="s">
        <v>551</v>
      </c>
      <c r="B2793" t="s">
        <v>552</v>
      </c>
      <c r="C2793">
        <v>99598</v>
      </c>
      <c r="D2793" t="s">
        <v>415</v>
      </c>
    </row>
    <row r="2794" spans="1:4" x14ac:dyDescent="0.35">
      <c r="A2794" t="s">
        <v>551</v>
      </c>
      <c r="B2794" t="s">
        <v>552</v>
      </c>
      <c r="C2794">
        <v>99721</v>
      </c>
      <c r="D2794" t="s">
        <v>415</v>
      </c>
    </row>
    <row r="2795" spans="1:4" x14ac:dyDescent="0.35">
      <c r="A2795" t="s">
        <v>551</v>
      </c>
      <c r="B2795" t="s">
        <v>552</v>
      </c>
      <c r="C2795">
        <v>99757</v>
      </c>
      <c r="D2795" t="s">
        <v>415</v>
      </c>
    </row>
    <row r="2796" spans="1:4" x14ac:dyDescent="0.35">
      <c r="A2796" t="s">
        <v>551</v>
      </c>
      <c r="B2796" t="s">
        <v>552</v>
      </c>
      <c r="C2796">
        <v>104411</v>
      </c>
      <c r="D2796" t="s">
        <v>415</v>
      </c>
    </row>
    <row r="2797" spans="1:4" x14ac:dyDescent="0.35">
      <c r="A2797" t="s">
        <v>551</v>
      </c>
      <c r="B2797" t="s">
        <v>552</v>
      </c>
      <c r="C2797">
        <v>101554</v>
      </c>
      <c r="D2797" t="s">
        <v>415</v>
      </c>
    </row>
    <row r="2798" spans="1:4" x14ac:dyDescent="0.35">
      <c r="A2798" t="s">
        <v>551</v>
      </c>
      <c r="B2798" t="s">
        <v>552</v>
      </c>
      <c r="C2798">
        <v>101827</v>
      </c>
      <c r="D2798" t="s">
        <v>415</v>
      </c>
    </row>
    <row r="2799" spans="1:4" x14ac:dyDescent="0.35">
      <c r="A2799" t="s">
        <v>551</v>
      </c>
      <c r="B2799" t="s">
        <v>552</v>
      </c>
      <c r="C2799">
        <v>105067</v>
      </c>
      <c r="D2799" t="s">
        <v>415</v>
      </c>
    </row>
    <row r="2800" spans="1:4" x14ac:dyDescent="0.35">
      <c r="A2800" t="s">
        <v>551</v>
      </c>
      <c r="B2800" t="s">
        <v>552</v>
      </c>
      <c r="C2800">
        <v>96780</v>
      </c>
      <c r="D2800" t="s">
        <v>415</v>
      </c>
    </row>
    <row r="2801" spans="1:4" x14ac:dyDescent="0.35">
      <c r="A2801" t="s">
        <v>551</v>
      </c>
      <c r="B2801" t="s">
        <v>552</v>
      </c>
      <c r="C2801">
        <v>103421</v>
      </c>
      <c r="D2801" t="s">
        <v>415</v>
      </c>
    </row>
    <row r="2802" spans="1:4" x14ac:dyDescent="0.35">
      <c r="A2802" t="s">
        <v>551</v>
      </c>
      <c r="B2802" t="s">
        <v>552</v>
      </c>
      <c r="C2802">
        <v>104986</v>
      </c>
      <c r="D2802" t="s">
        <v>407</v>
      </c>
    </row>
    <row r="2803" spans="1:4" x14ac:dyDescent="0.35">
      <c r="A2803" t="s">
        <v>551</v>
      </c>
      <c r="B2803" t="s">
        <v>552</v>
      </c>
      <c r="C2803">
        <v>15123</v>
      </c>
      <c r="D2803" t="s">
        <v>407</v>
      </c>
    </row>
    <row r="2804" spans="1:4" x14ac:dyDescent="0.35">
      <c r="A2804" t="s">
        <v>551</v>
      </c>
      <c r="B2804" t="s">
        <v>552</v>
      </c>
      <c r="C2804">
        <v>47921</v>
      </c>
      <c r="D2804" t="s">
        <v>407</v>
      </c>
    </row>
    <row r="2805" spans="1:4" x14ac:dyDescent="0.35">
      <c r="A2805" t="s">
        <v>551</v>
      </c>
      <c r="B2805" t="s">
        <v>552</v>
      </c>
      <c r="C2805">
        <v>105016</v>
      </c>
      <c r="D2805" t="s">
        <v>407</v>
      </c>
    </row>
    <row r="2806" spans="1:4" x14ac:dyDescent="0.35">
      <c r="A2806" t="s">
        <v>551</v>
      </c>
      <c r="B2806" t="s">
        <v>552</v>
      </c>
      <c r="C2806">
        <v>101896</v>
      </c>
      <c r="D2806" t="s">
        <v>407</v>
      </c>
    </row>
    <row r="2807" spans="1:4" x14ac:dyDescent="0.35">
      <c r="A2807" t="s">
        <v>551</v>
      </c>
      <c r="B2807" t="s">
        <v>552</v>
      </c>
      <c r="C2807">
        <v>87553</v>
      </c>
      <c r="D2807" t="s">
        <v>407</v>
      </c>
    </row>
    <row r="2808" spans="1:4" x14ac:dyDescent="0.35">
      <c r="A2808" t="s">
        <v>551</v>
      </c>
      <c r="B2808" t="s">
        <v>552</v>
      </c>
      <c r="C2808">
        <v>98853</v>
      </c>
      <c r="D2808" t="s">
        <v>407</v>
      </c>
    </row>
    <row r="2809" spans="1:4" x14ac:dyDescent="0.35">
      <c r="A2809" t="s">
        <v>551</v>
      </c>
      <c r="B2809" t="s">
        <v>552</v>
      </c>
      <c r="C2809">
        <v>104991</v>
      </c>
      <c r="D2809" t="s">
        <v>407</v>
      </c>
    </row>
    <row r="2810" spans="1:4" x14ac:dyDescent="0.35">
      <c r="A2810" t="s">
        <v>551</v>
      </c>
      <c r="B2810" t="s">
        <v>552</v>
      </c>
      <c r="C2810">
        <v>100570</v>
      </c>
      <c r="D2810" t="s">
        <v>407</v>
      </c>
    </row>
    <row r="2811" spans="1:4" x14ac:dyDescent="0.35">
      <c r="A2811" t="s">
        <v>551</v>
      </c>
      <c r="B2811" t="s">
        <v>552</v>
      </c>
      <c r="C2811">
        <v>105073</v>
      </c>
      <c r="D2811" t="s">
        <v>407</v>
      </c>
    </row>
    <row r="2812" spans="1:4" x14ac:dyDescent="0.35">
      <c r="A2812" t="s">
        <v>551</v>
      </c>
      <c r="B2812" t="s">
        <v>552</v>
      </c>
      <c r="C2812">
        <v>103408</v>
      </c>
      <c r="D2812" t="s">
        <v>407</v>
      </c>
    </row>
    <row r="2813" spans="1:4" x14ac:dyDescent="0.35">
      <c r="A2813" t="s">
        <v>551</v>
      </c>
      <c r="B2813" t="s">
        <v>552</v>
      </c>
      <c r="C2813">
        <v>103409</v>
      </c>
      <c r="D2813" t="s">
        <v>407</v>
      </c>
    </row>
    <row r="2814" spans="1:4" x14ac:dyDescent="0.35">
      <c r="A2814" t="s">
        <v>551</v>
      </c>
      <c r="B2814" t="s">
        <v>552</v>
      </c>
      <c r="C2814">
        <v>101056</v>
      </c>
      <c r="D2814" t="s">
        <v>434</v>
      </c>
    </row>
    <row r="2815" spans="1:4" x14ac:dyDescent="0.35">
      <c r="A2815" t="s">
        <v>551</v>
      </c>
      <c r="B2815" t="s">
        <v>552</v>
      </c>
      <c r="C2815">
        <v>101262</v>
      </c>
      <c r="D2815" t="s">
        <v>435</v>
      </c>
    </row>
    <row r="2816" spans="1:4" x14ac:dyDescent="0.35">
      <c r="A2816" t="s">
        <v>551</v>
      </c>
      <c r="B2816" t="s">
        <v>552</v>
      </c>
      <c r="C2816">
        <v>78433</v>
      </c>
      <c r="D2816" t="s">
        <v>402</v>
      </c>
    </row>
    <row r="2817" spans="1:4" x14ac:dyDescent="0.35">
      <c r="A2817" t="s">
        <v>551</v>
      </c>
      <c r="B2817" t="s">
        <v>552</v>
      </c>
      <c r="C2817">
        <v>13248</v>
      </c>
      <c r="D2817" t="s">
        <v>402</v>
      </c>
    </row>
    <row r="2818" spans="1:4" x14ac:dyDescent="0.35">
      <c r="A2818" t="s">
        <v>551</v>
      </c>
      <c r="B2818" t="s">
        <v>552</v>
      </c>
      <c r="C2818">
        <v>10094</v>
      </c>
      <c r="D2818" t="s">
        <v>402</v>
      </c>
    </row>
    <row r="2819" spans="1:4" x14ac:dyDescent="0.35">
      <c r="A2819" t="s">
        <v>551</v>
      </c>
      <c r="B2819" t="s">
        <v>552</v>
      </c>
      <c r="C2819">
        <v>105015</v>
      </c>
      <c r="D2819" t="s">
        <v>402</v>
      </c>
    </row>
    <row r="2820" spans="1:4" x14ac:dyDescent="0.35">
      <c r="A2820" t="s">
        <v>551</v>
      </c>
      <c r="B2820" t="s">
        <v>552</v>
      </c>
      <c r="C2820">
        <v>32483</v>
      </c>
      <c r="D2820" t="s">
        <v>402</v>
      </c>
    </row>
    <row r="2821" spans="1:4" x14ac:dyDescent="0.35">
      <c r="A2821" t="s">
        <v>551</v>
      </c>
      <c r="B2821" t="s">
        <v>552</v>
      </c>
      <c r="C2821">
        <v>79120</v>
      </c>
      <c r="D2821" t="s">
        <v>402</v>
      </c>
    </row>
    <row r="2822" spans="1:4" x14ac:dyDescent="0.35">
      <c r="A2822" t="s">
        <v>551</v>
      </c>
      <c r="B2822" t="s">
        <v>552</v>
      </c>
      <c r="C2822">
        <v>76901</v>
      </c>
      <c r="D2822" t="s">
        <v>402</v>
      </c>
    </row>
    <row r="2823" spans="1:4" x14ac:dyDescent="0.35">
      <c r="A2823" t="s">
        <v>551</v>
      </c>
      <c r="B2823" t="s">
        <v>552</v>
      </c>
      <c r="C2823">
        <v>76914</v>
      </c>
      <c r="D2823" t="s">
        <v>402</v>
      </c>
    </row>
    <row r="2824" spans="1:4" x14ac:dyDescent="0.35">
      <c r="A2824" t="s">
        <v>551</v>
      </c>
      <c r="B2824" t="s">
        <v>552</v>
      </c>
      <c r="C2824">
        <v>83173</v>
      </c>
      <c r="D2824" t="s">
        <v>402</v>
      </c>
    </row>
    <row r="2825" spans="1:4" x14ac:dyDescent="0.35">
      <c r="A2825" t="s">
        <v>551</v>
      </c>
      <c r="B2825" t="s">
        <v>552</v>
      </c>
      <c r="C2825">
        <v>83175</v>
      </c>
      <c r="D2825" t="s">
        <v>402</v>
      </c>
    </row>
    <row r="2826" spans="1:4" x14ac:dyDescent="0.35">
      <c r="A2826" t="s">
        <v>551</v>
      </c>
      <c r="B2826" t="s">
        <v>552</v>
      </c>
      <c r="C2826">
        <v>105000</v>
      </c>
      <c r="D2826" t="s">
        <v>402</v>
      </c>
    </row>
    <row r="2827" spans="1:4" x14ac:dyDescent="0.35">
      <c r="A2827" t="s">
        <v>551</v>
      </c>
      <c r="B2827" t="s">
        <v>552</v>
      </c>
      <c r="C2827">
        <v>99223</v>
      </c>
      <c r="D2827" t="s">
        <v>402</v>
      </c>
    </row>
    <row r="2828" spans="1:4" x14ac:dyDescent="0.35">
      <c r="A2828" t="s">
        <v>551</v>
      </c>
      <c r="B2828" t="s">
        <v>552</v>
      </c>
      <c r="C2828">
        <v>105002</v>
      </c>
      <c r="D2828" t="s">
        <v>402</v>
      </c>
    </row>
    <row r="2829" spans="1:4" x14ac:dyDescent="0.35">
      <c r="A2829" t="s">
        <v>551</v>
      </c>
      <c r="B2829" t="s">
        <v>552</v>
      </c>
      <c r="C2829">
        <v>99751</v>
      </c>
      <c r="D2829" t="s">
        <v>402</v>
      </c>
    </row>
    <row r="2830" spans="1:4" x14ac:dyDescent="0.35">
      <c r="A2830" t="s">
        <v>551</v>
      </c>
      <c r="B2830" t="s">
        <v>552</v>
      </c>
      <c r="C2830">
        <v>104394</v>
      </c>
      <c r="D2830" t="s">
        <v>402</v>
      </c>
    </row>
    <row r="2831" spans="1:4" x14ac:dyDescent="0.35">
      <c r="A2831" t="s">
        <v>551</v>
      </c>
      <c r="B2831" t="s">
        <v>552</v>
      </c>
      <c r="C2831">
        <v>101541</v>
      </c>
      <c r="D2831" t="s">
        <v>402</v>
      </c>
    </row>
    <row r="2832" spans="1:4" x14ac:dyDescent="0.35">
      <c r="A2832" t="s">
        <v>551</v>
      </c>
      <c r="B2832" t="s">
        <v>552</v>
      </c>
      <c r="C2832">
        <v>104440</v>
      </c>
      <c r="D2832" t="s">
        <v>402</v>
      </c>
    </row>
    <row r="2833" spans="1:4" x14ac:dyDescent="0.35">
      <c r="A2833" t="s">
        <v>551</v>
      </c>
      <c r="B2833" t="s">
        <v>552</v>
      </c>
      <c r="C2833">
        <v>105001</v>
      </c>
      <c r="D2833" t="s">
        <v>402</v>
      </c>
    </row>
    <row r="2834" spans="1:4" x14ac:dyDescent="0.35">
      <c r="A2834" t="s">
        <v>551</v>
      </c>
      <c r="B2834" t="s">
        <v>552</v>
      </c>
      <c r="C2834">
        <v>105017</v>
      </c>
      <c r="D2834" t="s">
        <v>402</v>
      </c>
    </row>
    <row r="2835" spans="1:4" x14ac:dyDescent="0.35">
      <c r="A2835" t="s">
        <v>551</v>
      </c>
      <c r="B2835" t="s">
        <v>552</v>
      </c>
      <c r="C2835">
        <v>104988</v>
      </c>
      <c r="D2835" t="s">
        <v>402</v>
      </c>
    </row>
    <row r="2836" spans="1:4" x14ac:dyDescent="0.35">
      <c r="A2836" t="s">
        <v>551</v>
      </c>
      <c r="B2836" t="s">
        <v>552</v>
      </c>
      <c r="C2836">
        <v>104481</v>
      </c>
      <c r="D2836" t="s">
        <v>402</v>
      </c>
    </row>
    <row r="2837" spans="1:4" x14ac:dyDescent="0.35">
      <c r="A2837" t="s">
        <v>551</v>
      </c>
      <c r="B2837" t="s">
        <v>552</v>
      </c>
      <c r="C2837">
        <v>96777</v>
      </c>
      <c r="D2837" t="s">
        <v>402</v>
      </c>
    </row>
    <row r="2838" spans="1:4" x14ac:dyDescent="0.35">
      <c r="A2838" t="s">
        <v>551</v>
      </c>
      <c r="B2838" t="s">
        <v>552</v>
      </c>
      <c r="C2838">
        <v>103420</v>
      </c>
      <c r="D2838" t="s">
        <v>402</v>
      </c>
    </row>
    <row r="2839" spans="1:4" x14ac:dyDescent="0.35">
      <c r="A2839" t="s">
        <v>551</v>
      </c>
      <c r="B2839" t="s">
        <v>552</v>
      </c>
      <c r="C2839">
        <v>104995</v>
      </c>
      <c r="D2839" t="s">
        <v>416</v>
      </c>
    </row>
    <row r="2840" spans="1:4" x14ac:dyDescent="0.35">
      <c r="A2840" t="s">
        <v>551</v>
      </c>
      <c r="B2840" t="s">
        <v>552</v>
      </c>
      <c r="C2840">
        <v>14604</v>
      </c>
      <c r="D2840" t="s">
        <v>416</v>
      </c>
    </row>
    <row r="2841" spans="1:4" x14ac:dyDescent="0.35">
      <c r="A2841" t="s">
        <v>551</v>
      </c>
      <c r="B2841" t="s">
        <v>552</v>
      </c>
      <c r="C2841">
        <v>26070</v>
      </c>
      <c r="D2841" t="s">
        <v>416</v>
      </c>
    </row>
    <row r="2842" spans="1:4" x14ac:dyDescent="0.35">
      <c r="A2842" t="s">
        <v>551</v>
      </c>
      <c r="B2842" t="s">
        <v>552</v>
      </c>
      <c r="C2842">
        <v>26419</v>
      </c>
      <c r="D2842" t="s">
        <v>416</v>
      </c>
    </row>
    <row r="2843" spans="1:4" x14ac:dyDescent="0.35">
      <c r="A2843" t="s">
        <v>551</v>
      </c>
      <c r="B2843" t="s">
        <v>552</v>
      </c>
      <c r="C2843">
        <v>105007</v>
      </c>
      <c r="D2843" t="s">
        <v>416</v>
      </c>
    </row>
    <row r="2844" spans="1:4" x14ac:dyDescent="0.35">
      <c r="A2844" t="s">
        <v>551</v>
      </c>
      <c r="B2844" t="s">
        <v>552</v>
      </c>
      <c r="C2844">
        <v>65001</v>
      </c>
      <c r="D2844" t="s">
        <v>416</v>
      </c>
    </row>
    <row r="2845" spans="1:4" x14ac:dyDescent="0.35">
      <c r="A2845" t="s">
        <v>551</v>
      </c>
      <c r="B2845" t="s">
        <v>552</v>
      </c>
      <c r="C2845">
        <v>70297</v>
      </c>
      <c r="D2845" t="s">
        <v>416</v>
      </c>
    </row>
    <row r="2846" spans="1:4" x14ac:dyDescent="0.35">
      <c r="A2846" t="s">
        <v>551</v>
      </c>
      <c r="B2846" t="s">
        <v>552</v>
      </c>
      <c r="C2846">
        <v>76899</v>
      </c>
      <c r="D2846" t="s">
        <v>416</v>
      </c>
    </row>
    <row r="2847" spans="1:4" x14ac:dyDescent="0.35">
      <c r="A2847" t="s">
        <v>551</v>
      </c>
      <c r="B2847" t="s">
        <v>552</v>
      </c>
      <c r="C2847">
        <v>96785</v>
      </c>
      <c r="D2847" t="s">
        <v>416</v>
      </c>
    </row>
    <row r="2848" spans="1:4" x14ac:dyDescent="0.35">
      <c r="A2848" t="s">
        <v>551</v>
      </c>
      <c r="B2848" t="s">
        <v>552</v>
      </c>
      <c r="C2848">
        <v>104412</v>
      </c>
      <c r="D2848" t="s">
        <v>416</v>
      </c>
    </row>
    <row r="2849" spans="1:4" x14ac:dyDescent="0.35">
      <c r="A2849" t="s">
        <v>551</v>
      </c>
      <c r="B2849" t="s">
        <v>552</v>
      </c>
      <c r="C2849">
        <v>105054</v>
      </c>
      <c r="D2849" t="s">
        <v>416</v>
      </c>
    </row>
    <row r="2850" spans="1:4" x14ac:dyDescent="0.35">
      <c r="A2850" t="s">
        <v>551</v>
      </c>
      <c r="B2850" t="s">
        <v>552</v>
      </c>
      <c r="C2850">
        <v>105005</v>
      </c>
      <c r="D2850" t="s">
        <v>416</v>
      </c>
    </row>
    <row r="2851" spans="1:4" x14ac:dyDescent="0.35">
      <c r="A2851" t="s">
        <v>551</v>
      </c>
      <c r="B2851" t="s">
        <v>552</v>
      </c>
      <c r="C2851">
        <v>102138</v>
      </c>
      <c r="D2851" t="s">
        <v>416</v>
      </c>
    </row>
    <row r="2852" spans="1:4" x14ac:dyDescent="0.35">
      <c r="A2852" t="s">
        <v>551</v>
      </c>
      <c r="B2852" t="s">
        <v>552</v>
      </c>
      <c r="C2852">
        <v>105070</v>
      </c>
      <c r="D2852" t="s">
        <v>416</v>
      </c>
    </row>
    <row r="2853" spans="1:4" x14ac:dyDescent="0.35">
      <c r="A2853" t="s">
        <v>551</v>
      </c>
      <c r="B2853" t="s">
        <v>552</v>
      </c>
      <c r="C2853">
        <v>105003</v>
      </c>
      <c r="D2853" t="s">
        <v>416</v>
      </c>
    </row>
    <row r="2854" spans="1:4" x14ac:dyDescent="0.35">
      <c r="A2854" t="s">
        <v>551</v>
      </c>
      <c r="B2854" t="s">
        <v>552</v>
      </c>
      <c r="C2854">
        <v>105018</v>
      </c>
      <c r="D2854" t="s">
        <v>416</v>
      </c>
    </row>
    <row r="2855" spans="1:4" x14ac:dyDescent="0.35">
      <c r="A2855" t="s">
        <v>551</v>
      </c>
      <c r="B2855" t="s">
        <v>552</v>
      </c>
      <c r="C2855">
        <v>102989</v>
      </c>
      <c r="D2855" t="s">
        <v>416</v>
      </c>
    </row>
    <row r="2856" spans="1:4" x14ac:dyDescent="0.35">
      <c r="A2856" t="s">
        <v>551</v>
      </c>
      <c r="B2856" t="s">
        <v>552</v>
      </c>
      <c r="C2856">
        <v>103050</v>
      </c>
      <c r="D2856" t="s">
        <v>416</v>
      </c>
    </row>
    <row r="2857" spans="1:4" x14ac:dyDescent="0.35">
      <c r="A2857" t="s">
        <v>551</v>
      </c>
      <c r="B2857" t="s">
        <v>552</v>
      </c>
      <c r="C2857">
        <v>96779</v>
      </c>
      <c r="D2857" t="s">
        <v>416</v>
      </c>
    </row>
    <row r="2858" spans="1:4" x14ac:dyDescent="0.35">
      <c r="A2858" t="s">
        <v>551</v>
      </c>
      <c r="B2858" t="s">
        <v>552</v>
      </c>
      <c r="C2858">
        <v>105013</v>
      </c>
      <c r="D2858" t="s">
        <v>391</v>
      </c>
    </row>
    <row r="2859" spans="1:4" x14ac:dyDescent="0.35">
      <c r="A2859" t="s">
        <v>551</v>
      </c>
      <c r="B2859" t="s">
        <v>552</v>
      </c>
      <c r="C2859">
        <v>105019</v>
      </c>
      <c r="D2859" t="s">
        <v>391</v>
      </c>
    </row>
    <row r="2860" spans="1:4" x14ac:dyDescent="0.35">
      <c r="A2860" t="s">
        <v>551</v>
      </c>
      <c r="B2860" t="s">
        <v>552</v>
      </c>
      <c r="C2860">
        <v>47512</v>
      </c>
      <c r="D2860" t="s">
        <v>391</v>
      </c>
    </row>
    <row r="2861" spans="1:4" x14ac:dyDescent="0.35">
      <c r="A2861" t="s">
        <v>551</v>
      </c>
      <c r="B2861" t="s">
        <v>552</v>
      </c>
      <c r="C2861">
        <v>14002</v>
      </c>
      <c r="D2861" t="s">
        <v>391</v>
      </c>
    </row>
    <row r="2862" spans="1:4" x14ac:dyDescent="0.35">
      <c r="A2862" t="s">
        <v>551</v>
      </c>
      <c r="B2862" t="s">
        <v>552</v>
      </c>
      <c r="C2862">
        <v>78692</v>
      </c>
      <c r="D2862" t="s">
        <v>391</v>
      </c>
    </row>
    <row r="2863" spans="1:4" x14ac:dyDescent="0.35">
      <c r="A2863" t="s">
        <v>551</v>
      </c>
      <c r="B2863" t="s">
        <v>552</v>
      </c>
      <c r="C2863">
        <v>83144</v>
      </c>
      <c r="D2863" t="s">
        <v>391</v>
      </c>
    </row>
    <row r="2864" spans="1:4" x14ac:dyDescent="0.35">
      <c r="A2864" t="s">
        <v>551</v>
      </c>
      <c r="B2864" t="s">
        <v>552</v>
      </c>
      <c r="C2864">
        <v>83177</v>
      </c>
      <c r="D2864" t="s">
        <v>391</v>
      </c>
    </row>
    <row r="2865" spans="1:4" x14ac:dyDescent="0.35">
      <c r="A2865" t="s">
        <v>551</v>
      </c>
      <c r="B2865" t="s">
        <v>552</v>
      </c>
      <c r="C2865">
        <v>53077</v>
      </c>
      <c r="D2865" t="s">
        <v>391</v>
      </c>
    </row>
    <row r="2866" spans="1:4" x14ac:dyDescent="0.35">
      <c r="A2866" t="s">
        <v>551</v>
      </c>
      <c r="B2866" t="s">
        <v>552</v>
      </c>
      <c r="C2866">
        <v>104441</v>
      </c>
      <c r="D2866" t="s">
        <v>391</v>
      </c>
    </row>
    <row r="2867" spans="1:4" x14ac:dyDescent="0.35">
      <c r="A2867" t="s">
        <v>551</v>
      </c>
      <c r="B2867" t="s">
        <v>552</v>
      </c>
      <c r="C2867">
        <v>104931</v>
      </c>
      <c r="D2867" t="s">
        <v>391</v>
      </c>
    </row>
    <row r="2868" spans="1:4" x14ac:dyDescent="0.35">
      <c r="A2868" t="s">
        <v>551</v>
      </c>
      <c r="B2868" t="s">
        <v>552</v>
      </c>
      <c r="C2868">
        <v>104996</v>
      </c>
      <c r="D2868" t="s">
        <v>391</v>
      </c>
    </row>
    <row r="2869" spans="1:4" x14ac:dyDescent="0.35">
      <c r="A2869" t="s">
        <v>551</v>
      </c>
      <c r="B2869" t="s">
        <v>552</v>
      </c>
      <c r="C2869">
        <v>99682</v>
      </c>
      <c r="D2869" t="s">
        <v>391</v>
      </c>
    </row>
    <row r="2870" spans="1:4" x14ac:dyDescent="0.35">
      <c r="A2870" t="s">
        <v>551</v>
      </c>
      <c r="B2870" t="s">
        <v>552</v>
      </c>
      <c r="C2870">
        <v>105012</v>
      </c>
      <c r="D2870" t="s">
        <v>391</v>
      </c>
    </row>
    <row r="2871" spans="1:4" x14ac:dyDescent="0.35">
      <c r="A2871" t="s">
        <v>551</v>
      </c>
      <c r="B2871" t="s">
        <v>552</v>
      </c>
      <c r="C2871">
        <v>101084</v>
      </c>
      <c r="D2871" t="s">
        <v>391</v>
      </c>
    </row>
    <row r="2872" spans="1:4" x14ac:dyDescent="0.35">
      <c r="A2872" t="s">
        <v>551</v>
      </c>
      <c r="B2872" t="s">
        <v>552</v>
      </c>
      <c r="C2872">
        <v>104994</v>
      </c>
      <c r="D2872" t="s">
        <v>391</v>
      </c>
    </row>
    <row r="2873" spans="1:4" x14ac:dyDescent="0.35">
      <c r="A2873" t="s">
        <v>551</v>
      </c>
      <c r="B2873" t="s">
        <v>552</v>
      </c>
      <c r="C2873">
        <v>14661</v>
      </c>
      <c r="D2873" t="s">
        <v>391</v>
      </c>
    </row>
    <row r="2874" spans="1:4" x14ac:dyDescent="0.35">
      <c r="A2874" t="s">
        <v>551</v>
      </c>
      <c r="B2874" t="s">
        <v>552</v>
      </c>
      <c r="C2874">
        <v>103417</v>
      </c>
      <c r="D2874" t="s">
        <v>391</v>
      </c>
    </row>
    <row r="2875" spans="1:4" x14ac:dyDescent="0.35">
      <c r="A2875" t="s">
        <v>551</v>
      </c>
      <c r="B2875" t="s">
        <v>552</v>
      </c>
      <c r="C2875">
        <v>104985</v>
      </c>
      <c r="D2875" t="s">
        <v>403</v>
      </c>
    </row>
    <row r="2876" spans="1:4" x14ac:dyDescent="0.35">
      <c r="A2876" t="s">
        <v>551</v>
      </c>
      <c r="B2876" t="s">
        <v>552</v>
      </c>
      <c r="C2876">
        <v>104980</v>
      </c>
      <c r="D2876" t="s">
        <v>403</v>
      </c>
    </row>
    <row r="2877" spans="1:4" x14ac:dyDescent="0.35">
      <c r="A2877" t="s">
        <v>551</v>
      </c>
      <c r="B2877" t="s">
        <v>552</v>
      </c>
      <c r="C2877">
        <v>104983</v>
      </c>
      <c r="D2877" t="s">
        <v>403</v>
      </c>
    </row>
    <row r="2878" spans="1:4" x14ac:dyDescent="0.35">
      <c r="A2878" t="s">
        <v>551</v>
      </c>
      <c r="B2878" t="s">
        <v>552</v>
      </c>
      <c r="C2878">
        <v>105049</v>
      </c>
      <c r="D2878" t="s">
        <v>403</v>
      </c>
    </row>
    <row r="2879" spans="1:4" x14ac:dyDescent="0.35">
      <c r="A2879" t="s">
        <v>551</v>
      </c>
      <c r="B2879" t="s">
        <v>552</v>
      </c>
      <c r="C2879">
        <v>61668</v>
      </c>
      <c r="D2879" t="s">
        <v>403</v>
      </c>
    </row>
    <row r="2880" spans="1:4" x14ac:dyDescent="0.35">
      <c r="A2880" t="s">
        <v>551</v>
      </c>
      <c r="B2880" t="s">
        <v>552</v>
      </c>
      <c r="C2880">
        <v>76895</v>
      </c>
      <c r="D2880" t="s">
        <v>403</v>
      </c>
    </row>
    <row r="2881" spans="1:4" x14ac:dyDescent="0.35">
      <c r="A2881" t="s">
        <v>551</v>
      </c>
      <c r="B2881" t="s">
        <v>552</v>
      </c>
      <c r="C2881">
        <v>83210</v>
      </c>
      <c r="D2881" t="s">
        <v>403</v>
      </c>
    </row>
    <row r="2882" spans="1:4" x14ac:dyDescent="0.35">
      <c r="A2882" t="s">
        <v>551</v>
      </c>
      <c r="B2882" t="s">
        <v>552</v>
      </c>
      <c r="C2882">
        <v>87551</v>
      </c>
      <c r="D2882" t="s">
        <v>403</v>
      </c>
    </row>
    <row r="2883" spans="1:4" x14ac:dyDescent="0.35">
      <c r="A2883" t="s">
        <v>551</v>
      </c>
      <c r="B2883" t="s">
        <v>552</v>
      </c>
      <c r="C2883">
        <v>104992</v>
      </c>
      <c r="D2883" t="s">
        <v>403</v>
      </c>
    </row>
    <row r="2884" spans="1:4" x14ac:dyDescent="0.35">
      <c r="A2884" t="s">
        <v>551</v>
      </c>
      <c r="B2884" t="s">
        <v>552</v>
      </c>
      <c r="C2884">
        <v>105057</v>
      </c>
      <c r="D2884" t="s">
        <v>403</v>
      </c>
    </row>
    <row r="2885" spans="1:4" x14ac:dyDescent="0.35">
      <c r="A2885" t="s">
        <v>551</v>
      </c>
      <c r="B2885" t="s">
        <v>552</v>
      </c>
      <c r="C2885">
        <v>101807</v>
      </c>
      <c r="D2885" t="s">
        <v>403</v>
      </c>
    </row>
    <row r="2886" spans="1:4" x14ac:dyDescent="0.35">
      <c r="A2886" t="s">
        <v>551</v>
      </c>
      <c r="B2886" t="s">
        <v>552</v>
      </c>
      <c r="C2886">
        <v>105068</v>
      </c>
      <c r="D2886" t="s">
        <v>403</v>
      </c>
    </row>
    <row r="2887" spans="1:4" x14ac:dyDescent="0.35">
      <c r="A2887" t="s">
        <v>551</v>
      </c>
      <c r="B2887" t="s">
        <v>552</v>
      </c>
      <c r="C2887">
        <v>104999</v>
      </c>
      <c r="D2887" t="s">
        <v>403</v>
      </c>
    </row>
    <row r="2888" spans="1:4" x14ac:dyDescent="0.35">
      <c r="A2888" t="s">
        <v>551</v>
      </c>
      <c r="B2888" t="s">
        <v>552</v>
      </c>
      <c r="C2888">
        <v>99921</v>
      </c>
      <c r="D2888" t="s">
        <v>403</v>
      </c>
    </row>
    <row r="2889" spans="1:4" x14ac:dyDescent="0.35">
      <c r="A2889" t="s">
        <v>551</v>
      </c>
      <c r="B2889" t="s">
        <v>552</v>
      </c>
      <c r="C2889">
        <v>101049</v>
      </c>
      <c r="D2889" t="s">
        <v>403</v>
      </c>
    </row>
    <row r="2890" spans="1:4" x14ac:dyDescent="0.35">
      <c r="A2890" t="s">
        <v>551</v>
      </c>
      <c r="B2890" t="s">
        <v>552</v>
      </c>
      <c r="C2890">
        <v>105008</v>
      </c>
      <c r="D2890" t="s">
        <v>403</v>
      </c>
    </row>
    <row r="2891" spans="1:4" x14ac:dyDescent="0.35">
      <c r="A2891" t="s">
        <v>551</v>
      </c>
      <c r="B2891" t="s">
        <v>552</v>
      </c>
      <c r="C2891">
        <v>96782</v>
      </c>
      <c r="D2891" t="s">
        <v>403</v>
      </c>
    </row>
    <row r="2892" spans="1:4" x14ac:dyDescent="0.35">
      <c r="A2892" t="s">
        <v>551</v>
      </c>
      <c r="B2892" t="s">
        <v>552</v>
      </c>
      <c r="C2892">
        <v>83185</v>
      </c>
      <c r="D2892" t="s">
        <v>418</v>
      </c>
    </row>
    <row r="2893" spans="1:4" x14ac:dyDescent="0.35">
      <c r="A2893" t="s">
        <v>551</v>
      </c>
      <c r="B2893" t="s">
        <v>552</v>
      </c>
      <c r="C2893">
        <v>77635</v>
      </c>
      <c r="D2893" t="s">
        <v>418</v>
      </c>
    </row>
    <row r="2894" spans="1:4" x14ac:dyDescent="0.35">
      <c r="A2894" t="s">
        <v>551</v>
      </c>
      <c r="B2894" t="s">
        <v>552</v>
      </c>
      <c r="C2894">
        <v>99748</v>
      </c>
      <c r="D2894" t="s">
        <v>419</v>
      </c>
    </row>
    <row r="2895" spans="1:4" x14ac:dyDescent="0.35">
      <c r="A2895" t="s">
        <v>551</v>
      </c>
      <c r="B2895" t="s">
        <v>552</v>
      </c>
      <c r="C2895">
        <v>98854</v>
      </c>
      <c r="D2895" t="s">
        <v>421</v>
      </c>
    </row>
    <row r="2896" spans="1:4" x14ac:dyDescent="0.35">
      <c r="A2896" t="s">
        <v>551</v>
      </c>
      <c r="B2896" t="s">
        <v>552</v>
      </c>
      <c r="C2896">
        <v>102561</v>
      </c>
      <c r="D2896" t="s">
        <v>421</v>
      </c>
    </row>
    <row r="2897" spans="1:4" x14ac:dyDescent="0.35">
      <c r="A2897" t="s">
        <v>551</v>
      </c>
      <c r="B2897" t="s">
        <v>552</v>
      </c>
      <c r="C2897">
        <v>103407</v>
      </c>
      <c r="D2897" t="s">
        <v>421</v>
      </c>
    </row>
    <row r="2898" spans="1:4" x14ac:dyDescent="0.35">
      <c r="A2898" t="s">
        <v>551</v>
      </c>
      <c r="B2898" t="s">
        <v>552</v>
      </c>
      <c r="C2898">
        <v>103413</v>
      </c>
      <c r="D2898" t="s">
        <v>421</v>
      </c>
    </row>
    <row r="2899" spans="1:4" x14ac:dyDescent="0.35">
      <c r="A2899" t="s">
        <v>551</v>
      </c>
      <c r="B2899" t="s">
        <v>552</v>
      </c>
      <c r="C2899">
        <v>19210</v>
      </c>
      <c r="D2899" t="s">
        <v>440</v>
      </c>
    </row>
    <row r="2900" spans="1:4" x14ac:dyDescent="0.35">
      <c r="A2900" t="s">
        <v>553</v>
      </c>
      <c r="B2900" t="s">
        <v>554</v>
      </c>
      <c r="C2900">
        <v>91195</v>
      </c>
      <c r="D2900" t="s">
        <v>406</v>
      </c>
    </row>
    <row r="2901" spans="1:4" x14ac:dyDescent="0.35">
      <c r="A2901" t="s">
        <v>553</v>
      </c>
      <c r="B2901" t="s">
        <v>554</v>
      </c>
      <c r="C2901">
        <v>94469</v>
      </c>
      <c r="D2901" t="s">
        <v>410</v>
      </c>
    </row>
    <row r="2902" spans="1:4" x14ac:dyDescent="0.35">
      <c r="A2902" t="s">
        <v>553</v>
      </c>
      <c r="B2902" t="s">
        <v>554</v>
      </c>
      <c r="C2902">
        <v>94113</v>
      </c>
      <c r="D2902" t="s">
        <v>414</v>
      </c>
    </row>
    <row r="2903" spans="1:4" x14ac:dyDescent="0.35">
      <c r="A2903" t="s">
        <v>553</v>
      </c>
      <c r="B2903" t="s">
        <v>554</v>
      </c>
      <c r="C2903">
        <v>95113</v>
      </c>
      <c r="D2903" t="s">
        <v>407</v>
      </c>
    </row>
    <row r="2904" spans="1:4" x14ac:dyDescent="0.35">
      <c r="A2904" t="s">
        <v>553</v>
      </c>
      <c r="B2904" t="s">
        <v>554</v>
      </c>
      <c r="C2904">
        <v>93699</v>
      </c>
      <c r="D2904" t="s">
        <v>402</v>
      </c>
    </row>
    <row r="2905" spans="1:4" x14ac:dyDescent="0.35">
      <c r="A2905" t="s">
        <v>553</v>
      </c>
      <c r="B2905" t="s">
        <v>554</v>
      </c>
      <c r="C2905">
        <v>93738</v>
      </c>
      <c r="D2905" t="s">
        <v>391</v>
      </c>
    </row>
    <row r="2906" spans="1:4" x14ac:dyDescent="0.35">
      <c r="A2906" t="s">
        <v>555</v>
      </c>
      <c r="B2906" t="s">
        <v>556</v>
      </c>
      <c r="C2906">
        <v>25398</v>
      </c>
      <c r="D2906" t="s">
        <v>406</v>
      </c>
    </row>
    <row r="2907" spans="1:4" x14ac:dyDescent="0.35">
      <c r="A2907" t="s">
        <v>555</v>
      </c>
      <c r="B2907" t="s">
        <v>556</v>
      </c>
      <c r="C2907">
        <v>26191</v>
      </c>
      <c r="D2907" t="s">
        <v>406</v>
      </c>
    </row>
    <row r="2908" spans="1:4" x14ac:dyDescent="0.35">
      <c r="A2908" t="s">
        <v>555</v>
      </c>
      <c r="B2908" t="s">
        <v>556</v>
      </c>
      <c r="C2908">
        <v>27135</v>
      </c>
      <c r="D2908" t="s">
        <v>406</v>
      </c>
    </row>
    <row r="2909" spans="1:4" x14ac:dyDescent="0.35">
      <c r="A2909" t="s">
        <v>555</v>
      </c>
      <c r="B2909" t="s">
        <v>556</v>
      </c>
      <c r="C2909">
        <v>49779</v>
      </c>
      <c r="D2909" t="s">
        <v>406</v>
      </c>
    </row>
    <row r="2910" spans="1:4" x14ac:dyDescent="0.35">
      <c r="A2910" t="s">
        <v>555</v>
      </c>
      <c r="B2910" t="s">
        <v>556</v>
      </c>
      <c r="C2910">
        <v>68945</v>
      </c>
      <c r="D2910" t="s">
        <v>406</v>
      </c>
    </row>
    <row r="2911" spans="1:4" x14ac:dyDescent="0.35">
      <c r="A2911" t="s">
        <v>555</v>
      </c>
      <c r="B2911" t="s">
        <v>556</v>
      </c>
      <c r="C2911">
        <v>105222</v>
      </c>
      <c r="D2911" t="s">
        <v>406</v>
      </c>
    </row>
    <row r="2912" spans="1:4" x14ac:dyDescent="0.35">
      <c r="A2912" t="s">
        <v>555</v>
      </c>
      <c r="B2912" t="s">
        <v>556</v>
      </c>
      <c r="C2912">
        <v>87479</v>
      </c>
      <c r="D2912" t="s">
        <v>406</v>
      </c>
    </row>
    <row r="2913" spans="1:4" x14ac:dyDescent="0.35">
      <c r="A2913" t="s">
        <v>555</v>
      </c>
      <c r="B2913" t="s">
        <v>556</v>
      </c>
      <c r="C2913">
        <v>97780</v>
      </c>
      <c r="D2913" t="s">
        <v>406</v>
      </c>
    </row>
    <row r="2914" spans="1:4" x14ac:dyDescent="0.35">
      <c r="A2914" t="s">
        <v>555</v>
      </c>
      <c r="B2914" t="s">
        <v>556</v>
      </c>
      <c r="C2914">
        <v>102937</v>
      </c>
      <c r="D2914" t="s">
        <v>406</v>
      </c>
    </row>
    <row r="2915" spans="1:4" x14ac:dyDescent="0.35">
      <c r="A2915" t="s">
        <v>555</v>
      </c>
      <c r="B2915" t="s">
        <v>556</v>
      </c>
      <c r="C2915">
        <v>102583</v>
      </c>
      <c r="D2915" t="s">
        <v>406</v>
      </c>
    </row>
    <row r="2916" spans="1:4" x14ac:dyDescent="0.35">
      <c r="A2916" t="s">
        <v>555</v>
      </c>
      <c r="B2916" t="s">
        <v>556</v>
      </c>
      <c r="C2916">
        <v>33189</v>
      </c>
      <c r="D2916" t="s">
        <v>410</v>
      </c>
    </row>
    <row r="2917" spans="1:4" x14ac:dyDescent="0.35">
      <c r="A2917" t="s">
        <v>555</v>
      </c>
      <c r="B2917" t="s">
        <v>556</v>
      </c>
      <c r="C2917">
        <v>52252</v>
      </c>
      <c r="D2917" t="s">
        <v>410</v>
      </c>
    </row>
    <row r="2918" spans="1:4" x14ac:dyDescent="0.35">
      <c r="A2918" t="s">
        <v>555</v>
      </c>
      <c r="B2918" t="s">
        <v>556</v>
      </c>
      <c r="C2918">
        <v>19716</v>
      </c>
      <c r="D2918" t="s">
        <v>410</v>
      </c>
    </row>
    <row r="2919" spans="1:4" x14ac:dyDescent="0.35">
      <c r="A2919" t="s">
        <v>555</v>
      </c>
      <c r="B2919" t="s">
        <v>556</v>
      </c>
      <c r="C2919">
        <v>67421</v>
      </c>
      <c r="D2919" t="s">
        <v>410</v>
      </c>
    </row>
    <row r="2920" spans="1:4" x14ac:dyDescent="0.35">
      <c r="A2920" t="s">
        <v>555</v>
      </c>
      <c r="B2920" t="s">
        <v>556</v>
      </c>
      <c r="C2920">
        <v>73685</v>
      </c>
      <c r="D2920" t="s">
        <v>410</v>
      </c>
    </row>
    <row r="2921" spans="1:4" x14ac:dyDescent="0.35">
      <c r="A2921" t="s">
        <v>555</v>
      </c>
      <c r="B2921" t="s">
        <v>556</v>
      </c>
      <c r="C2921">
        <v>73691</v>
      </c>
      <c r="D2921" t="s">
        <v>410</v>
      </c>
    </row>
    <row r="2922" spans="1:4" x14ac:dyDescent="0.35">
      <c r="A2922" t="s">
        <v>555</v>
      </c>
      <c r="B2922" t="s">
        <v>556</v>
      </c>
      <c r="C2922">
        <v>73692</v>
      </c>
      <c r="D2922" t="s">
        <v>410</v>
      </c>
    </row>
    <row r="2923" spans="1:4" x14ac:dyDescent="0.35">
      <c r="A2923" t="s">
        <v>555</v>
      </c>
      <c r="B2923" t="s">
        <v>556</v>
      </c>
      <c r="C2923">
        <v>78139</v>
      </c>
      <c r="D2923" t="s">
        <v>410</v>
      </c>
    </row>
    <row r="2924" spans="1:4" x14ac:dyDescent="0.35">
      <c r="A2924" t="s">
        <v>555</v>
      </c>
      <c r="B2924" t="s">
        <v>556</v>
      </c>
      <c r="C2924">
        <v>97511</v>
      </c>
      <c r="D2924" t="s">
        <v>410</v>
      </c>
    </row>
    <row r="2925" spans="1:4" x14ac:dyDescent="0.35">
      <c r="A2925" t="s">
        <v>555</v>
      </c>
      <c r="B2925" t="s">
        <v>556</v>
      </c>
      <c r="C2925">
        <v>98872</v>
      </c>
      <c r="D2925" t="s">
        <v>410</v>
      </c>
    </row>
    <row r="2926" spans="1:4" x14ac:dyDescent="0.35">
      <c r="A2926" t="s">
        <v>555</v>
      </c>
      <c r="B2926" t="s">
        <v>556</v>
      </c>
      <c r="C2926">
        <v>100821</v>
      </c>
      <c r="D2926" t="s">
        <v>410</v>
      </c>
    </row>
    <row r="2927" spans="1:4" x14ac:dyDescent="0.35">
      <c r="A2927" t="s">
        <v>555</v>
      </c>
      <c r="B2927" t="s">
        <v>556</v>
      </c>
      <c r="C2927">
        <v>21530</v>
      </c>
      <c r="D2927" t="s">
        <v>411</v>
      </c>
    </row>
    <row r="2928" spans="1:4" x14ac:dyDescent="0.35">
      <c r="A2928" t="s">
        <v>555</v>
      </c>
      <c r="B2928" t="s">
        <v>556</v>
      </c>
      <c r="C2928">
        <v>26034</v>
      </c>
      <c r="D2928" t="s">
        <v>411</v>
      </c>
    </row>
    <row r="2929" spans="1:4" x14ac:dyDescent="0.35">
      <c r="A2929" t="s">
        <v>555</v>
      </c>
      <c r="B2929" t="s">
        <v>556</v>
      </c>
      <c r="C2929">
        <v>33188</v>
      </c>
      <c r="D2929" t="s">
        <v>411</v>
      </c>
    </row>
    <row r="2930" spans="1:4" x14ac:dyDescent="0.35">
      <c r="A2930" t="s">
        <v>555</v>
      </c>
      <c r="B2930" t="s">
        <v>556</v>
      </c>
      <c r="C2930">
        <v>57836</v>
      </c>
      <c r="D2930" t="s">
        <v>411</v>
      </c>
    </row>
    <row r="2931" spans="1:4" x14ac:dyDescent="0.35">
      <c r="A2931" t="s">
        <v>555</v>
      </c>
      <c r="B2931" t="s">
        <v>556</v>
      </c>
      <c r="C2931">
        <v>61679</v>
      </c>
      <c r="D2931" t="s">
        <v>411</v>
      </c>
    </row>
    <row r="2932" spans="1:4" x14ac:dyDescent="0.35">
      <c r="A2932" t="s">
        <v>555</v>
      </c>
      <c r="B2932" t="s">
        <v>556</v>
      </c>
      <c r="C2932">
        <v>66073</v>
      </c>
      <c r="D2932" t="s">
        <v>411</v>
      </c>
    </row>
    <row r="2933" spans="1:4" x14ac:dyDescent="0.35">
      <c r="A2933" t="s">
        <v>555</v>
      </c>
      <c r="B2933" t="s">
        <v>556</v>
      </c>
      <c r="C2933">
        <v>78470</v>
      </c>
      <c r="D2933" t="s">
        <v>411</v>
      </c>
    </row>
    <row r="2934" spans="1:4" x14ac:dyDescent="0.35">
      <c r="A2934" t="s">
        <v>555</v>
      </c>
      <c r="B2934" t="s">
        <v>556</v>
      </c>
      <c r="C2934">
        <v>43222</v>
      </c>
      <c r="D2934" t="s">
        <v>414</v>
      </c>
    </row>
    <row r="2935" spans="1:4" x14ac:dyDescent="0.35">
      <c r="A2935" t="s">
        <v>555</v>
      </c>
      <c r="B2935" t="s">
        <v>556</v>
      </c>
      <c r="C2935">
        <v>46245</v>
      </c>
      <c r="D2935" t="s">
        <v>414</v>
      </c>
    </row>
    <row r="2936" spans="1:4" x14ac:dyDescent="0.35">
      <c r="A2936" t="s">
        <v>555</v>
      </c>
      <c r="B2936" t="s">
        <v>556</v>
      </c>
      <c r="C2936">
        <v>50598</v>
      </c>
      <c r="D2936" t="s">
        <v>414</v>
      </c>
    </row>
    <row r="2937" spans="1:4" x14ac:dyDescent="0.35">
      <c r="A2937" t="s">
        <v>555</v>
      </c>
      <c r="B2937" t="s">
        <v>556</v>
      </c>
      <c r="C2937">
        <v>66868</v>
      </c>
      <c r="D2937" t="s">
        <v>414</v>
      </c>
    </row>
    <row r="2938" spans="1:4" x14ac:dyDescent="0.35">
      <c r="A2938" t="s">
        <v>555</v>
      </c>
      <c r="B2938" t="s">
        <v>556</v>
      </c>
      <c r="C2938">
        <v>52390</v>
      </c>
      <c r="D2938" t="s">
        <v>415</v>
      </c>
    </row>
    <row r="2939" spans="1:4" x14ac:dyDescent="0.35">
      <c r="A2939" t="s">
        <v>555</v>
      </c>
      <c r="B2939" t="s">
        <v>556</v>
      </c>
      <c r="C2939">
        <v>67621</v>
      </c>
      <c r="D2939" t="s">
        <v>415</v>
      </c>
    </row>
    <row r="2940" spans="1:4" x14ac:dyDescent="0.35">
      <c r="A2940" t="s">
        <v>555</v>
      </c>
      <c r="B2940" t="s">
        <v>556</v>
      </c>
      <c r="C2940">
        <v>48432</v>
      </c>
      <c r="D2940" t="s">
        <v>415</v>
      </c>
    </row>
    <row r="2941" spans="1:4" x14ac:dyDescent="0.35">
      <c r="A2941" t="s">
        <v>555</v>
      </c>
      <c r="B2941" t="s">
        <v>556</v>
      </c>
      <c r="C2941">
        <v>52530</v>
      </c>
      <c r="D2941" t="s">
        <v>407</v>
      </c>
    </row>
    <row r="2942" spans="1:4" x14ac:dyDescent="0.35">
      <c r="A2942" t="s">
        <v>555</v>
      </c>
      <c r="B2942" t="s">
        <v>556</v>
      </c>
      <c r="C2942">
        <v>68953</v>
      </c>
      <c r="D2942" t="s">
        <v>407</v>
      </c>
    </row>
    <row r="2943" spans="1:4" x14ac:dyDescent="0.35">
      <c r="A2943" t="s">
        <v>555</v>
      </c>
      <c r="B2943" t="s">
        <v>556</v>
      </c>
      <c r="C2943">
        <v>19816</v>
      </c>
      <c r="D2943" t="s">
        <v>407</v>
      </c>
    </row>
    <row r="2944" spans="1:4" x14ac:dyDescent="0.35">
      <c r="A2944" t="s">
        <v>555</v>
      </c>
      <c r="B2944" t="s">
        <v>556</v>
      </c>
      <c r="C2944">
        <v>101543</v>
      </c>
      <c r="D2944" t="s">
        <v>407</v>
      </c>
    </row>
    <row r="2945" spans="1:4" x14ac:dyDescent="0.35">
      <c r="A2945" t="s">
        <v>555</v>
      </c>
      <c r="B2945" t="s">
        <v>556</v>
      </c>
      <c r="C2945">
        <v>20933</v>
      </c>
      <c r="D2945" t="s">
        <v>407</v>
      </c>
    </row>
    <row r="2946" spans="1:4" x14ac:dyDescent="0.35">
      <c r="A2946" t="s">
        <v>555</v>
      </c>
      <c r="B2946" t="s">
        <v>556</v>
      </c>
      <c r="C2946">
        <v>95168</v>
      </c>
      <c r="D2946" t="s">
        <v>434</v>
      </c>
    </row>
    <row r="2947" spans="1:4" x14ac:dyDescent="0.35">
      <c r="A2947" t="s">
        <v>555</v>
      </c>
      <c r="B2947" t="s">
        <v>556</v>
      </c>
      <c r="C2947">
        <v>34018</v>
      </c>
      <c r="D2947" t="s">
        <v>435</v>
      </c>
    </row>
    <row r="2948" spans="1:4" x14ac:dyDescent="0.35">
      <c r="A2948" t="s">
        <v>555</v>
      </c>
      <c r="B2948" t="s">
        <v>556</v>
      </c>
      <c r="C2948">
        <v>17699</v>
      </c>
      <c r="D2948" t="s">
        <v>402</v>
      </c>
    </row>
    <row r="2949" spans="1:4" x14ac:dyDescent="0.35">
      <c r="A2949" t="s">
        <v>555</v>
      </c>
      <c r="B2949" t="s">
        <v>556</v>
      </c>
      <c r="C2949">
        <v>17703</v>
      </c>
      <c r="D2949" t="s">
        <v>402</v>
      </c>
    </row>
    <row r="2950" spans="1:4" x14ac:dyDescent="0.35">
      <c r="A2950" t="s">
        <v>555</v>
      </c>
      <c r="B2950" t="s">
        <v>556</v>
      </c>
      <c r="C2950">
        <v>44915</v>
      </c>
      <c r="D2950" t="s">
        <v>402</v>
      </c>
    </row>
    <row r="2951" spans="1:4" x14ac:dyDescent="0.35">
      <c r="A2951" t="s">
        <v>555</v>
      </c>
      <c r="B2951" t="s">
        <v>556</v>
      </c>
      <c r="C2951">
        <v>49578</v>
      </c>
      <c r="D2951" t="s">
        <v>402</v>
      </c>
    </row>
    <row r="2952" spans="1:4" x14ac:dyDescent="0.35">
      <c r="A2952" t="s">
        <v>555</v>
      </c>
      <c r="B2952" t="s">
        <v>556</v>
      </c>
      <c r="C2952">
        <v>59986</v>
      </c>
      <c r="D2952" t="s">
        <v>402</v>
      </c>
    </row>
    <row r="2953" spans="1:4" x14ac:dyDescent="0.35">
      <c r="A2953" t="s">
        <v>555</v>
      </c>
      <c r="B2953" t="s">
        <v>556</v>
      </c>
      <c r="C2953">
        <v>69491</v>
      </c>
      <c r="D2953" t="s">
        <v>402</v>
      </c>
    </row>
    <row r="2954" spans="1:4" x14ac:dyDescent="0.35">
      <c r="A2954" t="s">
        <v>555</v>
      </c>
      <c r="B2954" t="s">
        <v>556</v>
      </c>
      <c r="C2954">
        <v>95457</v>
      </c>
      <c r="D2954" t="s">
        <v>402</v>
      </c>
    </row>
    <row r="2955" spans="1:4" x14ac:dyDescent="0.35">
      <c r="A2955" t="s">
        <v>555</v>
      </c>
      <c r="B2955" t="s">
        <v>556</v>
      </c>
      <c r="C2955">
        <v>28845</v>
      </c>
      <c r="D2955" t="s">
        <v>402</v>
      </c>
    </row>
    <row r="2956" spans="1:4" x14ac:dyDescent="0.35">
      <c r="A2956" t="s">
        <v>555</v>
      </c>
      <c r="B2956" t="s">
        <v>556</v>
      </c>
      <c r="C2956">
        <v>52253</v>
      </c>
      <c r="D2956" t="s">
        <v>416</v>
      </c>
    </row>
    <row r="2957" spans="1:4" x14ac:dyDescent="0.35">
      <c r="A2957" t="s">
        <v>555</v>
      </c>
      <c r="B2957" t="s">
        <v>556</v>
      </c>
      <c r="C2957">
        <v>60174</v>
      </c>
      <c r="D2957" t="s">
        <v>416</v>
      </c>
    </row>
    <row r="2958" spans="1:4" x14ac:dyDescent="0.35">
      <c r="A2958" t="s">
        <v>555</v>
      </c>
      <c r="B2958" t="s">
        <v>556</v>
      </c>
      <c r="C2958">
        <v>69584</v>
      </c>
      <c r="D2958" t="s">
        <v>416</v>
      </c>
    </row>
    <row r="2959" spans="1:4" x14ac:dyDescent="0.35">
      <c r="A2959" t="s">
        <v>555</v>
      </c>
      <c r="B2959" t="s">
        <v>556</v>
      </c>
      <c r="C2959">
        <v>69641</v>
      </c>
      <c r="D2959" t="s">
        <v>416</v>
      </c>
    </row>
    <row r="2960" spans="1:4" x14ac:dyDescent="0.35">
      <c r="A2960" t="s">
        <v>555</v>
      </c>
      <c r="B2960" t="s">
        <v>556</v>
      </c>
      <c r="C2960">
        <v>79015</v>
      </c>
      <c r="D2960" t="s">
        <v>416</v>
      </c>
    </row>
    <row r="2961" spans="1:4" x14ac:dyDescent="0.35">
      <c r="A2961" t="s">
        <v>555</v>
      </c>
      <c r="B2961" t="s">
        <v>556</v>
      </c>
      <c r="C2961">
        <v>97849</v>
      </c>
      <c r="D2961" t="s">
        <v>416</v>
      </c>
    </row>
    <row r="2962" spans="1:4" x14ac:dyDescent="0.35">
      <c r="A2962" t="s">
        <v>555</v>
      </c>
      <c r="B2962" t="s">
        <v>556</v>
      </c>
      <c r="C2962">
        <v>102584</v>
      </c>
      <c r="D2962" t="s">
        <v>416</v>
      </c>
    </row>
    <row r="2963" spans="1:4" x14ac:dyDescent="0.35">
      <c r="A2963" t="s">
        <v>555</v>
      </c>
      <c r="B2963" t="s">
        <v>556</v>
      </c>
      <c r="C2963">
        <v>42736</v>
      </c>
      <c r="D2963" t="s">
        <v>391</v>
      </c>
    </row>
    <row r="2964" spans="1:4" x14ac:dyDescent="0.35">
      <c r="A2964" t="s">
        <v>555</v>
      </c>
      <c r="B2964" t="s">
        <v>556</v>
      </c>
      <c r="C2964">
        <v>43104</v>
      </c>
      <c r="D2964" t="s">
        <v>391</v>
      </c>
    </row>
    <row r="2965" spans="1:4" x14ac:dyDescent="0.35">
      <c r="A2965" t="s">
        <v>555</v>
      </c>
      <c r="B2965" t="s">
        <v>556</v>
      </c>
      <c r="C2965">
        <v>57171</v>
      </c>
      <c r="D2965" t="s">
        <v>391</v>
      </c>
    </row>
    <row r="2966" spans="1:4" x14ac:dyDescent="0.35">
      <c r="A2966" t="s">
        <v>555</v>
      </c>
      <c r="B2966" t="s">
        <v>556</v>
      </c>
      <c r="C2966">
        <v>83863</v>
      </c>
      <c r="D2966" t="s">
        <v>391</v>
      </c>
    </row>
    <row r="2967" spans="1:4" x14ac:dyDescent="0.35">
      <c r="A2967" t="s">
        <v>555</v>
      </c>
      <c r="B2967" t="s">
        <v>556</v>
      </c>
      <c r="C2967">
        <v>102498</v>
      </c>
      <c r="D2967" t="s">
        <v>391</v>
      </c>
    </row>
    <row r="2968" spans="1:4" x14ac:dyDescent="0.35">
      <c r="A2968" t="s">
        <v>555</v>
      </c>
      <c r="B2968" t="s">
        <v>556</v>
      </c>
      <c r="C2968">
        <v>59448</v>
      </c>
      <c r="D2968" t="s">
        <v>403</v>
      </c>
    </row>
    <row r="2969" spans="1:4" x14ac:dyDescent="0.35">
      <c r="A2969" t="s">
        <v>555</v>
      </c>
      <c r="B2969" t="s">
        <v>556</v>
      </c>
      <c r="C2969">
        <v>101278</v>
      </c>
      <c r="D2969" t="s">
        <v>403</v>
      </c>
    </row>
    <row r="2970" spans="1:4" x14ac:dyDescent="0.35">
      <c r="A2970" t="s">
        <v>555</v>
      </c>
      <c r="B2970" t="s">
        <v>556</v>
      </c>
      <c r="C2970">
        <v>79536</v>
      </c>
      <c r="D2970" t="s">
        <v>403</v>
      </c>
    </row>
    <row r="2971" spans="1:4" x14ac:dyDescent="0.35">
      <c r="A2971" t="s">
        <v>555</v>
      </c>
      <c r="B2971" t="s">
        <v>556</v>
      </c>
      <c r="C2971">
        <v>53148</v>
      </c>
      <c r="D2971" t="s">
        <v>403</v>
      </c>
    </row>
    <row r="2972" spans="1:4" x14ac:dyDescent="0.35">
      <c r="A2972" t="s">
        <v>555</v>
      </c>
      <c r="B2972" t="s">
        <v>556</v>
      </c>
      <c r="C2972">
        <v>74387</v>
      </c>
      <c r="D2972" t="s">
        <v>403</v>
      </c>
    </row>
    <row r="2973" spans="1:4" x14ac:dyDescent="0.35">
      <c r="A2973" t="s">
        <v>555</v>
      </c>
      <c r="B2973" t="s">
        <v>556</v>
      </c>
      <c r="C2973">
        <v>65630</v>
      </c>
      <c r="D2973" t="s">
        <v>440</v>
      </c>
    </row>
    <row r="2974" spans="1:4" x14ac:dyDescent="0.35">
      <c r="A2974" t="s">
        <v>557</v>
      </c>
      <c r="B2974" t="s">
        <v>558</v>
      </c>
      <c r="C2974">
        <v>29715</v>
      </c>
      <c r="D2974" t="s">
        <v>411</v>
      </c>
    </row>
    <row r="2975" spans="1:4" x14ac:dyDescent="0.35">
      <c r="A2975" t="s">
        <v>557</v>
      </c>
      <c r="B2975" t="s">
        <v>558</v>
      </c>
      <c r="C2975">
        <v>102512</v>
      </c>
      <c r="D2975" t="s">
        <v>411</v>
      </c>
    </row>
    <row r="2976" spans="1:4" x14ac:dyDescent="0.35">
      <c r="A2976" t="s">
        <v>557</v>
      </c>
      <c r="B2976" t="s">
        <v>558</v>
      </c>
      <c r="C2976">
        <v>26297</v>
      </c>
      <c r="D2976" t="s">
        <v>414</v>
      </c>
    </row>
    <row r="2977" spans="1:4" x14ac:dyDescent="0.35">
      <c r="A2977" t="s">
        <v>557</v>
      </c>
      <c r="B2977" t="s">
        <v>558</v>
      </c>
      <c r="C2977">
        <v>101038</v>
      </c>
      <c r="D2977" t="s">
        <v>414</v>
      </c>
    </row>
    <row r="2978" spans="1:4" x14ac:dyDescent="0.35">
      <c r="A2978" t="s">
        <v>557</v>
      </c>
      <c r="B2978" t="s">
        <v>558</v>
      </c>
      <c r="C2978">
        <v>37169</v>
      </c>
      <c r="D2978" t="s">
        <v>414</v>
      </c>
    </row>
    <row r="2979" spans="1:4" x14ac:dyDescent="0.35">
      <c r="A2979" t="s">
        <v>557</v>
      </c>
      <c r="B2979" t="s">
        <v>558</v>
      </c>
      <c r="C2979">
        <v>98294</v>
      </c>
      <c r="D2979" t="s">
        <v>414</v>
      </c>
    </row>
    <row r="2980" spans="1:4" x14ac:dyDescent="0.35">
      <c r="A2980" t="s">
        <v>557</v>
      </c>
      <c r="B2980" t="s">
        <v>558</v>
      </c>
      <c r="C2980">
        <v>34667</v>
      </c>
      <c r="D2980" t="s">
        <v>414</v>
      </c>
    </row>
    <row r="2981" spans="1:4" x14ac:dyDescent="0.35">
      <c r="A2981" t="s">
        <v>557</v>
      </c>
      <c r="B2981" t="s">
        <v>558</v>
      </c>
      <c r="C2981">
        <v>16643</v>
      </c>
      <c r="D2981" t="s">
        <v>407</v>
      </c>
    </row>
    <row r="2982" spans="1:4" x14ac:dyDescent="0.35">
      <c r="A2982" t="s">
        <v>557</v>
      </c>
      <c r="B2982" t="s">
        <v>558</v>
      </c>
      <c r="C2982">
        <v>69415</v>
      </c>
      <c r="D2982" t="s">
        <v>402</v>
      </c>
    </row>
    <row r="2983" spans="1:4" x14ac:dyDescent="0.35">
      <c r="A2983" t="s">
        <v>557</v>
      </c>
      <c r="B2983" t="s">
        <v>558</v>
      </c>
      <c r="C2983">
        <v>100318</v>
      </c>
      <c r="D2983" t="s">
        <v>402</v>
      </c>
    </row>
    <row r="2984" spans="1:4" x14ac:dyDescent="0.35">
      <c r="A2984" t="s">
        <v>557</v>
      </c>
      <c r="B2984" t="s">
        <v>558</v>
      </c>
      <c r="C2984">
        <v>41168</v>
      </c>
      <c r="D2984" t="s">
        <v>402</v>
      </c>
    </row>
    <row r="2985" spans="1:4" x14ac:dyDescent="0.35">
      <c r="A2985" t="s">
        <v>557</v>
      </c>
      <c r="B2985" t="s">
        <v>558</v>
      </c>
      <c r="C2985">
        <v>41598</v>
      </c>
      <c r="D2985" t="s">
        <v>391</v>
      </c>
    </row>
    <row r="2986" spans="1:4" x14ac:dyDescent="0.35">
      <c r="A2986" t="s">
        <v>557</v>
      </c>
      <c r="B2986" t="s">
        <v>558</v>
      </c>
      <c r="C2986">
        <v>41167</v>
      </c>
      <c r="D2986" t="s">
        <v>391</v>
      </c>
    </row>
    <row r="2987" spans="1:4" x14ac:dyDescent="0.35">
      <c r="A2987" t="s">
        <v>557</v>
      </c>
      <c r="B2987" t="s">
        <v>558</v>
      </c>
      <c r="C2987">
        <v>28494</v>
      </c>
      <c r="D2987" t="s">
        <v>403</v>
      </c>
    </row>
    <row r="2988" spans="1:4" x14ac:dyDescent="0.35">
      <c r="A2988" t="s">
        <v>557</v>
      </c>
      <c r="B2988" t="s">
        <v>558</v>
      </c>
      <c r="C2988">
        <v>66421</v>
      </c>
      <c r="D2988" t="s">
        <v>403</v>
      </c>
    </row>
    <row r="2989" spans="1:4" x14ac:dyDescent="0.35">
      <c r="A2989" t="s">
        <v>559</v>
      </c>
      <c r="B2989" t="s">
        <v>560</v>
      </c>
      <c r="C2989">
        <v>97793</v>
      </c>
      <c r="D2989" t="s">
        <v>411</v>
      </c>
    </row>
    <row r="2990" spans="1:4" x14ac:dyDescent="0.35">
      <c r="A2990" t="s">
        <v>559</v>
      </c>
      <c r="B2990" t="s">
        <v>560</v>
      </c>
      <c r="C2990">
        <v>85562</v>
      </c>
      <c r="D2990" t="s">
        <v>416</v>
      </c>
    </row>
    <row r="2991" spans="1:4" x14ac:dyDescent="0.35">
      <c r="A2991" t="s">
        <v>561</v>
      </c>
      <c r="B2991" t="s">
        <v>562</v>
      </c>
      <c r="C2991">
        <v>30643</v>
      </c>
      <c r="D2991" t="s">
        <v>406</v>
      </c>
    </row>
    <row r="2992" spans="1:4" x14ac:dyDescent="0.35">
      <c r="A2992" t="s">
        <v>561</v>
      </c>
      <c r="B2992" t="s">
        <v>562</v>
      </c>
      <c r="C2992">
        <v>85291</v>
      </c>
      <c r="D2992" t="s">
        <v>406</v>
      </c>
    </row>
    <row r="2993" spans="1:4" x14ac:dyDescent="0.35">
      <c r="A2993" t="s">
        <v>561</v>
      </c>
      <c r="B2993" t="s">
        <v>562</v>
      </c>
      <c r="C2993">
        <v>105300</v>
      </c>
      <c r="D2993" t="s">
        <v>406</v>
      </c>
    </row>
    <row r="2994" spans="1:4" x14ac:dyDescent="0.35">
      <c r="A2994" t="s">
        <v>561</v>
      </c>
      <c r="B2994" t="s">
        <v>562</v>
      </c>
      <c r="C2994">
        <v>41245</v>
      </c>
      <c r="D2994" t="s">
        <v>410</v>
      </c>
    </row>
    <row r="2995" spans="1:4" x14ac:dyDescent="0.35">
      <c r="A2995" t="s">
        <v>561</v>
      </c>
      <c r="B2995" t="s">
        <v>562</v>
      </c>
      <c r="C2995">
        <v>85931</v>
      </c>
      <c r="D2995" t="s">
        <v>410</v>
      </c>
    </row>
    <row r="2996" spans="1:4" x14ac:dyDescent="0.35">
      <c r="A2996" t="s">
        <v>561</v>
      </c>
      <c r="B2996" t="s">
        <v>562</v>
      </c>
      <c r="C2996">
        <v>90559</v>
      </c>
      <c r="D2996" t="s">
        <v>410</v>
      </c>
    </row>
    <row r="2997" spans="1:4" x14ac:dyDescent="0.35">
      <c r="A2997" t="s">
        <v>561</v>
      </c>
      <c r="B2997" t="s">
        <v>562</v>
      </c>
      <c r="C2997">
        <v>30644</v>
      </c>
      <c r="D2997" t="s">
        <v>411</v>
      </c>
    </row>
    <row r="2998" spans="1:4" x14ac:dyDescent="0.35">
      <c r="A2998" t="s">
        <v>561</v>
      </c>
      <c r="B2998" t="s">
        <v>562</v>
      </c>
      <c r="C2998">
        <v>89170</v>
      </c>
      <c r="D2998" t="s">
        <v>411</v>
      </c>
    </row>
    <row r="2999" spans="1:4" x14ac:dyDescent="0.35">
      <c r="A2999" t="s">
        <v>561</v>
      </c>
      <c r="B2999" t="s">
        <v>562</v>
      </c>
      <c r="C2999">
        <v>16650</v>
      </c>
      <c r="D2999" t="s">
        <v>411</v>
      </c>
    </row>
    <row r="3000" spans="1:4" x14ac:dyDescent="0.35">
      <c r="A3000" t="s">
        <v>561</v>
      </c>
      <c r="B3000" t="s">
        <v>562</v>
      </c>
      <c r="C3000">
        <v>100584</v>
      </c>
      <c r="D3000" t="s">
        <v>411</v>
      </c>
    </row>
    <row r="3001" spans="1:4" x14ac:dyDescent="0.35">
      <c r="A3001" t="s">
        <v>561</v>
      </c>
      <c r="B3001" t="s">
        <v>562</v>
      </c>
      <c r="C3001">
        <v>89128</v>
      </c>
      <c r="D3001" t="s">
        <v>414</v>
      </c>
    </row>
    <row r="3002" spans="1:4" x14ac:dyDescent="0.35">
      <c r="A3002" t="s">
        <v>561</v>
      </c>
      <c r="B3002" t="s">
        <v>562</v>
      </c>
      <c r="C3002">
        <v>69757</v>
      </c>
      <c r="D3002" t="s">
        <v>414</v>
      </c>
    </row>
    <row r="3003" spans="1:4" x14ac:dyDescent="0.35">
      <c r="A3003" t="s">
        <v>561</v>
      </c>
      <c r="B3003" t="s">
        <v>562</v>
      </c>
      <c r="C3003">
        <v>35121</v>
      </c>
      <c r="D3003" t="s">
        <v>414</v>
      </c>
    </row>
    <row r="3004" spans="1:4" x14ac:dyDescent="0.35">
      <c r="A3004" t="s">
        <v>561</v>
      </c>
      <c r="B3004" t="s">
        <v>562</v>
      </c>
      <c r="C3004">
        <v>97810</v>
      </c>
      <c r="D3004" t="s">
        <v>414</v>
      </c>
    </row>
    <row r="3005" spans="1:4" x14ac:dyDescent="0.35">
      <c r="A3005" t="s">
        <v>561</v>
      </c>
      <c r="B3005" t="s">
        <v>562</v>
      </c>
      <c r="C3005">
        <v>102588</v>
      </c>
      <c r="D3005" t="s">
        <v>563</v>
      </c>
    </row>
    <row r="3006" spans="1:4" x14ac:dyDescent="0.35">
      <c r="A3006" t="s">
        <v>561</v>
      </c>
      <c r="B3006" t="s">
        <v>562</v>
      </c>
      <c r="C3006">
        <v>8215</v>
      </c>
      <c r="D3006" t="s">
        <v>415</v>
      </c>
    </row>
    <row r="3007" spans="1:4" x14ac:dyDescent="0.35">
      <c r="A3007" t="s">
        <v>561</v>
      </c>
      <c r="B3007" t="s">
        <v>562</v>
      </c>
      <c r="C3007">
        <v>59801</v>
      </c>
      <c r="D3007" t="s">
        <v>415</v>
      </c>
    </row>
    <row r="3008" spans="1:4" x14ac:dyDescent="0.35">
      <c r="A3008" t="s">
        <v>561</v>
      </c>
      <c r="B3008" t="s">
        <v>562</v>
      </c>
      <c r="C3008">
        <v>104482</v>
      </c>
      <c r="D3008" t="s">
        <v>415</v>
      </c>
    </row>
    <row r="3009" spans="1:4" x14ac:dyDescent="0.35">
      <c r="A3009" t="s">
        <v>561</v>
      </c>
      <c r="B3009" t="s">
        <v>562</v>
      </c>
      <c r="C3009">
        <v>102875</v>
      </c>
      <c r="D3009" t="s">
        <v>415</v>
      </c>
    </row>
    <row r="3010" spans="1:4" x14ac:dyDescent="0.35">
      <c r="A3010" t="s">
        <v>561</v>
      </c>
      <c r="B3010" t="s">
        <v>562</v>
      </c>
      <c r="C3010">
        <v>101988</v>
      </c>
      <c r="D3010" t="s">
        <v>415</v>
      </c>
    </row>
    <row r="3011" spans="1:4" x14ac:dyDescent="0.35">
      <c r="A3011" t="s">
        <v>561</v>
      </c>
      <c r="B3011" t="s">
        <v>562</v>
      </c>
      <c r="C3011">
        <v>94188</v>
      </c>
      <c r="D3011" t="s">
        <v>415</v>
      </c>
    </row>
    <row r="3012" spans="1:4" x14ac:dyDescent="0.35">
      <c r="A3012" t="s">
        <v>561</v>
      </c>
      <c r="B3012" t="s">
        <v>562</v>
      </c>
      <c r="C3012">
        <v>89262</v>
      </c>
      <c r="D3012" t="s">
        <v>407</v>
      </c>
    </row>
    <row r="3013" spans="1:4" x14ac:dyDescent="0.35">
      <c r="A3013" t="s">
        <v>561</v>
      </c>
      <c r="B3013" t="s">
        <v>562</v>
      </c>
      <c r="C3013">
        <v>24730</v>
      </c>
      <c r="D3013" t="s">
        <v>407</v>
      </c>
    </row>
    <row r="3014" spans="1:4" x14ac:dyDescent="0.35">
      <c r="A3014" t="s">
        <v>561</v>
      </c>
      <c r="B3014" t="s">
        <v>562</v>
      </c>
      <c r="C3014">
        <v>97200</v>
      </c>
      <c r="D3014" t="s">
        <v>407</v>
      </c>
    </row>
    <row r="3015" spans="1:4" x14ac:dyDescent="0.35">
      <c r="A3015" t="s">
        <v>561</v>
      </c>
      <c r="B3015" t="s">
        <v>562</v>
      </c>
      <c r="C3015">
        <v>101341</v>
      </c>
      <c r="D3015" t="s">
        <v>407</v>
      </c>
    </row>
    <row r="3016" spans="1:4" x14ac:dyDescent="0.35">
      <c r="A3016" t="s">
        <v>561</v>
      </c>
      <c r="B3016" t="s">
        <v>562</v>
      </c>
      <c r="C3016">
        <v>24675</v>
      </c>
      <c r="D3016" t="s">
        <v>434</v>
      </c>
    </row>
    <row r="3017" spans="1:4" x14ac:dyDescent="0.35">
      <c r="A3017" t="s">
        <v>561</v>
      </c>
      <c r="B3017" t="s">
        <v>562</v>
      </c>
      <c r="C3017">
        <v>85624</v>
      </c>
      <c r="D3017" t="s">
        <v>402</v>
      </c>
    </row>
    <row r="3018" spans="1:4" x14ac:dyDescent="0.35">
      <c r="A3018" t="s">
        <v>561</v>
      </c>
      <c r="B3018" t="s">
        <v>562</v>
      </c>
      <c r="C3018">
        <v>89897</v>
      </c>
      <c r="D3018" t="s">
        <v>402</v>
      </c>
    </row>
    <row r="3019" spans="1:4" x14ac:dyDescent="0.35">
      <c r="A3019" t="s">
        <v>561</v>
      </c>
      <c r="B3019" t="s">
        <v>562</v>
      </c>
      <c r="C3019">
        <v>93730</v>
      </c>
      <c r="D3019" t="s">
        <v>402</v>
      </c>
    </row>
    <row r="3020" spans="1:4" x14ac:dyDescent="0.35">
      <c r="A3020" t="s">
        <v>561</v>
      </c>
      <c r="B3020" t="s">
        <v>562</v>
      </c>
      <c r="C3020">
        <v>6440</v>
      </c>
      <c r="D3020" t="s">
        <v>416</v>
      </c>
    </row>
    <row r="3021" spans="1:4" x14ac:dyDescent="0.35">
      <c r="A3021" t="s">
        <v>561</v>
      </c>
      <c r="B3021" t="s">
        <v>562</v>
      </c>
      <c r="C3021">
        <v>97680</v>
      </c>
      <c r="D3021" t="s">
        <v>416</v>
      </c>
    </row>
    <row r="3022" spans="1:4" x14ac:dyDescent="0.35">
      <c r="A3022" t="s">
        <v>561</v>
      </c>
      <c r="B3022" t="s">
        <v>562</v>
      </c>
      <c r="C3022">
        <v>98391</v>
      </c>
      <c r="D3022" t="s">
        <v>416</v>
      </c>
    </row>
    <row r="3023" spans="1:4" x14ac:dyDescent="0.35">
      <c r="A3023" t="s">
        <v>561</v>
      </c>
      <c r="B3023" t="s">
        <v>562</v>
      </c>
      <c r="C3023">
        <v>31022</v>
      </c>
      <c r="D3023" t="s">
        <v>391</v>
      </c>
    </row>
    <row r="3024" spans="1:4" x14ac:dyDescent="0.35">
      <c r="A3024" t="s">
        <v>561</v>
      </c>
      <c r="B3024" t="s">
        <v>562</v>
      </c>
      <c r="C3024">
        <v>97718</v>
      </c>
      <c r="D3024" t="s">
        <v>391</v>
      </c>
    </row>
    <row r="3025" spans="1:4" x14ac:dyDescent="0.35">
      <c r="A3025" t="s">
        <v>561</v>
      </c>
      <c r="B3025" t="s">
        <v>562</v>
      </c>
      <c r="C3025">
        <v>85440</v>
      </c>
      <c r="D3025" t="s">
        <v>403</v>
      </c>
    </row>
    <row r="3026" spans="1:4" x14ac:dyDescent="0.35">
      <c r="A3026" t="s">
        <v>561</v>
      </c>
      <c r="B3026" t="s">
        <v>562</v>
      </c>
      <c r="C3026">
        <v>31775</v>
      </c>
      <c r="D3026" t="s">
        <v>418</v>
      </c>
    </row>
    <row r="3027" spans="1:4" x14ac:dyDescent="0.35">
      <c r="A3027" t="s">
        <v>561</v>
      </c>
      <c r="B3027" t="s">
        <v>562</v>
      </c>
      <c r="C3027">
        <v>96584</v>
      </c>
      <c r="D3027" t="s">
        <v>419</v>
      </c>
    </row>
    <row r="3028" spans="1:4" x14ac:dyDescent="0.35">
      <c r="A3028" t="s">
        <v>564</v>
      </c>
      <c r="B3028" t="s">
        <v>565</v>
      </c>
      <c r="C3028">
        <v>36819</v>
      </c>
      <c r="D3028" t="s">
        <v>406</v>
      </c>
    </row>
    <row r="3029" spans="1:4" x14ac:dyDescent="0.35">
      <c r="A3029" t="s">
        <v>564</v>
      </c>
      <c r="B3029" t="s">
        <v>565</v>
      </c>
      <c r="C3029">
        <v>36068</v>
      </c>
      <c r="D3029" t="s">
        <v>406</v>
      </c>
    </row>
    <row r="3030" spans="1:4" x14ac:dyDescent="0.35">
      <c r="A3030" t="s">
        <v>564</v>
      </c>
      <c r="B3030" t="s">
        <v>565</v>
      </c>
      <c r="C3030">
        <v>42560</v>
      </c>
      <c r="D3030" t="s">
        <v>406</v>
      </c>
    </row>
    <row r="3031" spans="1:4" x14ac:dyDescent="0.35">
      <c r="A3031" t="s">
        <v>564</v>
      </c>
      <c r="B3031" t="s">
        <v>565</v>
      </c>
      <c r="C3031">
        <v>29098</v>
      </c>
      <c r="D3031" t="s">
        <v>410</v>
      </c>
    </row>
    <row r="3032" spans="1:4" x14ac:dyDescent="0.35">
      <c r="A3032" t="s">
        <v>564</v>
      </c>
      <c r="B3032" t="s">
        <v>565</v>
      </c>
      <c r="C3032">
        <v>31185</v>
      </c>
      <c r="D3032" t="s">
        <v>410</v>
      </c>
    </row>
    <row r="3033" spans="1:4" x14ac:dyDescent="0.35">
      <c r="A3033" t="s">
        <v>564</v>
      </c>
      <c r="B3033" t="s">
        <v>565</v>
      </c>
      <c r="C3033">
        <v>34279</v>
      </c>
      <c r="D3033" t="s">
        <v>410</v>
      </c>
    </row>
    <row r="3034" spans="1:4" x14ac:dyDescent="0.35">
      <c r="A3034" t="s">
        <v>564</v>
      </c>
      <c r="B3034" t="s">
        <v>565</v>
      </c>
      <c r="C3034">
        <v>37119</v>
      </c>
      <c r="D3034" t="s">
        <v>410</v>
      </c>
    </row>
    <row r="3035" spans="1:4" x14ac:dyDescent="0.35">
      <c r="A3035" t="s">
        <v>564</v>
      </c>
      <c r="B3035" t="s">
        <v>565</v>
      </c>
      <c r="C3035">
        <v>99446</v>
      </c>
      <c r="D3035" t="s">
        <v>410</v>
      </c>
    </row>
    <row r="3036" spans="1:4" x14ac:dyDescent="0.35">
      <c r="A3036" t="s">
        <v>564</v>
      </c>
      <c r="B3036" t="s">
        <v>565</v>
      </c>
      <c r="C3036">
        <v>34290</v>
      </c>
      <c r="D3036" t="s">
        <v>411</v>
      </c>
    </row>
    <row r="3037" spans="1:4" x14ac:dyDescent="0.35">
      <c r="A3037" t="s">
        <v>564</v>
      </c>
      <c r="B3037" t="s">
        <v>565</v>
      </c>
      <c r="C3037">
        <v>104468</v>
      </c>
      <c r="D3037" t="s">
        <v>411</v>
      </c>
    </row>
    <row r="3038" spans="1:4" x14ac:dyDescent="0.35">
      <c r="A3038" t="s">
        <v>564</v>
      </c>
      <c r="B3038" t="s">
        <v>565</v>
      </c>
      <c r="C3038">
        <v>37264</v>
      </c>
      <c r="D3038" t="s">
        <v>411</v>
      </c>
    </row>
    <row r="3039" spans="1:4" x14ac:dyDescent="0.35">
      <c r="A3039" t="s">
        <v>564</v>
      </c>
      <c r="B3039" t="s">
        <v>565</v>
      </c>
      <c r="C3039">
        <v>28862</v>
      </c>
      <c r="D3039" t="s">
        <v>414</v>
      </c>
    </row>
    <row r="3040" spans="1:4" x14ac:dyDescent="0.35">
      <c r="A3040" t="s">
        <v>564</v>
      </c>
      <c r="B3040" t="s">
        <v>565</v>
      </c>
      <c r="C3040">
        <v>99838</v>
      </c>
      <c r="D3040" t="s">
        <v>414</v>
      </c>
    </row>
    <row r="3041" spans="1:4" x14ac:dyDescent="0.35">
      <c r="A3041" t="s">
        <v>564</v>
      </c>
      <c r="B3041" t="s">
        <v>565</v>
      </c>
      <c r="C3041">
        <v>70669</v>
      </c>
      <c r="D3041" t="s">
        <v>415</v>
      </c>
    </row>
    <row r="3042" spans="1:4" x14ac:dyDescent="0.35">
      <c r="A3042" t="s">
        <v>564</v>
      </c>
      <c r="B3042" t="s">
        <v>565</v>
      </c>
      <c r="C3042">
        <v>38353</v>
      </c>
      <c r="D3042" t="s">
        <v>415</v>
      </c>
    </row>
    <row r="3043" spans="1:4" x14ac:dyDescent="0.35">
      <c r="A3043" t="s">
        <v>564</v>
      </c>
      <c r="B3043" t="s">
        <v>565</v>
      </c>
      <c r="C3043">
        <v>57635</v>
      </c>
      <c r="D3043" t="s">
        <v>415</v>
      </c>
    </row>
    <row r="3044" spans="1:4" x14ac:dyDescent="0.35">
      <c r="A3044" t="s">
        <v>564</v>
      </c>
      <c r="B3044" t="s">
        <v>565</v>
      </c>
      <c r="C3044">
        <v>99500</v>
      </c>
      <c r="D3044" t="s">
        <v>407</v>
      </c>
    </row>
    <row r="3045" spans="1:4" x14ac:dyDescent="0.35">
      <c r="A3045" t="s">
        <v>564</v>
      </c>
      <c r="B3045" t="s">
        <v>565</v>
      </c>
      <c r="C3045">
        <v>40752</v>
      </c>
      <c r="D3045" t="s">
        <v>407</v>
      </c>
    </row>
    <row r="3046" spans="1:4" x14ac:dyDescent="0.35">
      <c r="A3046" t="s">
        <v>564</v>
      </c>
      <c r="B3046" t="s">
        <v>565</v>
      </c>
      <c r="C3046">
        <v>78009</v>
      </c>
      <c r="D3046" t="s">
        <v>407</v>
      </c>
    </row>
    <row r="3047" spans="1:4" x14ac:dyDescent="0.35">
      <c r="A3047" t="s">
        <v>564</v>
      </c>
      <c r="B3047" t="s">
        <v>565</v>
      </c>
      <c r="C3047">
        <v>35349</v>
      </c>
      <c r="D3047" t="s">
        <v>402</v>
      </c>
    </row>
    <row r="3048" spans="1:4" x14ac:dyDescent="0.35">
      <c r="A3048" t="s">
        <v>564</v>
      </c>
      <c r="B3048" t="s">
        <v>565</v>
      </c>
      <c r="C3048">
        <v>37174</v>
      </c>
      <c r="D3048" t="s">
        <v>402</v>
      </c>
    </row>
    <row r="3049" spans="1:4" x14ac:dyDescent="0.35">
      <c r="A3049" t="s">
        <v>564</v>
      </c>
      <c r="B3049" t="s">
        <v>565</v>
      </c>
      <c r="C3049">
        <v>99564</v>
      </c>
      <c r="D3049" t="s">
        <v>402</v>
      </c>
    </row>
    <row r="3050" spans="1:4" x14ac:dyDescent="0.35">
      <c r="A3050" t="s">
        <v>564</v>
      </c>
      <c r="B3050" t="s">
        <v>565</v>
      </c>
      <c r="C3050">
        <v>99501</v>
      </c>
      <c r="D3050" t="s">
        <v>402</v>
      </c>
    </row>
    <row r="3051" spans="1:4" x14ac:dyDescent="0.35">
      <c r="A3051" t="s">
        <v>564</v>
      </c>
      <c r="B3051" t="s">
        <v>565</v>
      </c>
      <c r="C3051">
        <v>100437</v>
      </c>
      <c r="D3051" t="s">
        <v>402</v>
      </c>
    </row>
    <row r="3052" spans="1:4" x14ac:dyDescent="0.35">
      <c r="A3052" t="s">
        <v>564</v>
      </c>
      <c r="B3052" t="s">
        <v>565</v>
      </c>
      <c r="C3052">
        <v>99502</v>
      </c>
      <c r="D3052" t="s">
        <v>416</v>
      </c>
    </row>
    <row r="3053" spans="1:4" x14ac:dyDescent="0.35">
      <c r="A3053" t="s">
        <v>564</v>
      </c>
      <c r="B3053" t="s">
        <v>565</v>
      </c>
      <c r="C3053">
        <v>52594</v>
      </c>
      <c r="D3053" t="s">
        <v>416</v>
      </c>
    </row>
    <row r="3054" spans="1:4" x14ac:dyDescent="0.35">
      <c r="A3054" t="s">
        <v>564</v>
      </c>
      <c r="B3054" t="s">
        <v>565</v>
      </c>
      <c r="C3054">
        <v>52595</v>
      </c>
      <c r="D3054" t="s">
        <v>416</v>
      </c>
    </row>
    <row r="3055" spans="1:4" x14ac:dyDescent="0.35">
      <c r="A3055" t="s">
        <v>564</v>
      </c>
      <c r="B3055" t="s">
        <v>565</v>
      </c>
      <c r="C3055">
        <v>52618</v>
      </c>
      <c r="D3055" t="s">
        <v>416</v>
      </c>
    </row>
    <row r="3056" spans="1:4" x14ac:dyDescent="0.35">
      <c r="A3056" t="s">
        <v>564</v>
      </c>
      <c r="B3056" t="s">
        <v>565</v>
      </c>
      <c r="C3056">
        <v>40874</v>
      </c>
      <c r="D3056" t="s">
        <v>416</v>
      </c>
    </row>
    <row r="3057" spans="1:4" x14ac:dyDescent="0.35">
      <c r="A3057" t="s">
        <v>564</v>
      </c>
      <c r="B3057" t="s">
        <v>565</v>
      </c>
      <c r="C3057">
        <v>35224</v>
      </c>
      <c r="D3057" t="s">
        <v>416</v>
      </c>
    </row>
    <row r="3058" spans="1:4" x14ac:dyDescent="0.35">
      <c r="A3058" t="s">
        <v>564</v>
      </c>
      <c r="B3058" t="s">
        <v>565</v>
      </c>
      <c r="C3058">
        <v>35126</v>
      </c>
      <c r="D3058" t="s">
        <v>391</v>
      </c>
    </row>
    <row r="3059" spans="1:4" x14ac:dyDescent="0.35">
      <c r="A3059" t="s">
        <v>564</v>
      </c>
      <c r="B3059" t="s">
        <v>565</v>
      </c>
      <c r="C3059">
        <v>39746</v>
      </c>
      <c r="D3059" t="s">
        <v>391</v>
      </c>
    </row>
    <row r="3060" spans="1:4" x14ac:dyDescent="0.35">
      <c r="A3060" t="s">
        <v>564</v>
      </c>
      <c r="B3060" t="s">
        <v>565</v>
      </c>
      <c r="C3060">
        <v>29097</v>
      </c>
      <c r="D3060" t="s">
        <v>403</v>
      </c>
    </row>
    <row r="3061" spans="1:4" x14ac:dyDescent="0.35">
      <c r="A3061" t="s">
        <v>564</v>
      </c>
      <c r="B3061" t="s">
        <v>565</v>
      </c>
      <c r="C3061">
        <v>31184</v>
      </c>
      <c r="D3061" t="s">
        <v>403</v>
      </c>
    </row>
    <row r="3062" spans="1:4" x14ac:dyDescent="0.35">
      <c r="A3062" t="s">
        <v>564</v>
      </c>
      <c r="B3062" t="s">
        <v>565</v>
      </c>
      <c r="C3062">
        <v>37325</v>
      </c>
      <c r="D3062" t="s">
        <v>403</v>
      </c>
    </row>
    <row r="3063" spans="1:4" x14ac:dyDescent="0.35">
      <c r="A3063" t="s">
        <v>564</v>
      </c>
      <c r="B3063" t="s">
        <v>565</v>
      </c>
      <c r="C3063">
        <v>43889</v>
      </c>
      <c r="D3063" t="s">
        <v>485</v>
      </c>
    </row>
    <row r="3064" spans="1:4" x14ac:dyDescent="0.35">
      <c r="A3064" t="s">
        <v>564</v>
      </c>
      <c r="B3064" t="s">
        <v>565</v>
      </c>
      <c r="C3064">
        <v>29254</v>
      </c>
      <c r="D3064" t="s">
        <v>486</v>
      </c>
    </row>
    <row r="3065" spans="1:4" x14ac:dyDescent="0.35">
      <c r="A3065" t="s">
        <v>564</v>
      </c>
      <c r="B3065" t="s">
        <v>565</v>
      </c>
      <c r="C3065">
        <v>34131</v>
      </c>
      <c r="D3065" t="s">
        <v>459</v>
      </c>
    </row>
    <row r="3066" spans="1:4" x14ac:dyDescent="0.35">
      <c r="A3066" t="s">
        <v>566</v>
      </c>
      <c r="B3066" t="s">
        <v>567</v>
      </c>
      <c r="C3066">
        <v>69075</v>
      </c>
      <c r="D3066" t="s">
        <v>402</v>
      </c>
    </row>
    <row r="3067" spans="1:4" x14ac:dyDescent="0.35">
      <c r="A3067" t="s">
        <v>568</v>
      </c>
      <c r="B3067" t="s">
        <v>569</v>
      </c>
      <c r="C3067">
        <v>97265</v>
      </c>
      <c r="D3067" t="s">
        <v>411</v>
      </c>
    </row>
    <row r="3068" spans="1:4" x14ac:dyDescent="0.35">
      <c r="A3068" t="s">
        <v>568</v>
      </c>
      <c r="B3068" t="s">
        <v>569</v>
      </c>
      <c r="C3068">
        <v>97071</v>
      </c>
      <c r="D3068" t="s">
        <v>415</v>
      </c>
    </row>
    <row r="3069" spans="1:4" x14ac:dyDescent="0.35">
      <c r="A3069" t="s">
        <v>568</v>
      </c>
      <c r="B3069" t="s">
        <v>569</v>
      </c>
      <c r="C3069">
        <v>88884</v>
      </c>
      <c r="D3069" t="s">
        <v>391</v>
      </c>
    </row>
    <row r="3070" spans="1:4" x14ac:dyDescent="0.35">
      <c r="A3070" t="s">
        <v>568</v>
      </c>
      <c r="B3070" t="s">
        <v>569</v>
      </c>
      <c r="C3070">
        <v>96329</v>
      </c>
      <c r="D3070" t="s">
        <v>403</v>
      </c>
    </row>
    <row r="3071" spans="1:4" x14ac:dyDescent="0.35">
      <c r="A3071" t="s">
        <v>568</v>
      </c>
      <c r="B3071" t="s">
        <v>569</v>
      </c>
      <c r="C3071">
        <v>99512</v>
      </c>
      <c r="D3071" t="s">
        <v>427</v>
      </c>
    </row>
    <row r="3072" spans="1:4" x14ac:dyDescent="0.35">
      <c r="A3072" t="s">
        <v>570</v>
      </c>
      <c r="B3072" t="s">
        <v>571</v>
      </c>
      <c r="C3072">
        <v>68380</v>
      </c>
      <c r="D3072" t="s">
        <v>406</v>
      </c>
    </row>
    <row r="3073" spans="1:4" x14ac:dyDescent="0.35">
      <c r="A3073" t="s">
        <v>570</v>
      </c>
      <c r="B3073" t="s">
        <v>571</v>
      </c>
      <c r="C3073">
        <v>95146</v>
      </c>
      <c r="D3073" t="s">
        <v>403</v>
      </c>
    </row>
    <row r="3074" spans="1:4" x14ac:dyDescent="0.35">
      <c r="A3074" t="s">
        <v>570</v>
      </c>
      <c r="B3074" t="s">
        <v>571</v>
      </c>
      <c r="C3074">
        <v>67919</v>
      </c>
      <c r="D3074" t="s">
        <v>440</v>
      </c>
    </row>
    <row r="3075" spans="1:4" x14ac:dyDescent="0.35">
      <c r="A3075" t="s">
        <v>572</v>
      </c>
      <c r="B3075" t="s">
        <v>573</v>
      </c>
      <c r="C3075">
        <v>76949</v>
      </c>
      <c r="D3075" t="s">
        <v>406</v>
      </c>
    </row>
    <row r="3076" spans="1:4" x14ac:dyDescent="0.35">
      <c r="A3076" t="s">
        <v>572</v>
      </c>
      <c r="B3076" t="s">
        <v>573</v>
      </c>
      <c r="C3076">
        <v>76614</v>
      </c>
      <c r="D3076" t="s">
        <v>406</v>
      </c>
    </row>
    <row r="3077" spans="1:4" x14ac:dyDescent="0.35">
      <c r="A3077" t="s">
        <v>572</v>
      </c>
      <c r="B3077" t="s">
        <v>573</v>
      </c>
      <c r="C3077">
        <v>76631</v>
      </c>
      <c r="D3077" t="s">
        <v>406</v>
      </c>
    </row>
    <row r="3078" spans="1:4" x14ac:dyDescent="0.35">
      <c r="A3078" t="s">
        <v>572</v>
      </c>
      <c r="B3078" t="s">
        <v>573</v>
      </c>
      <c r="C3078">
        <v>95308</v>
      </c>
      <c r="D3078" t="s">
        <v>406</v>
      </c>
    </row>
    <row r="3079" spans="1:4" x14ac:dyDescent="0.35">
      <c r="A3079" t="s">
        <v>572</v>
      </c>
      <c r="B3079" t="s">
        <v>573</v>
      </c>
      <c r="C3079">
        <v>94980</v>
      </c>
      <c r="D3079" t="s">
        <v>406</v>
      </c>
    </row>
    <row r="3080" spans="1:4" x14ac:dyDescent="0.35">
      <c r="A3080" t="s">
        <v>572</v>
      </c>
      <c r="B3080" t="s">
        <v>573</v>
      </c>
      <c r="C3080">
        <v>90634</v>
      </c>
      <c r="D3080" t="s">
        <v>406</v>
      </c>
    </row>
    <row r="3081" spans="1:4" x14ac:dyDescent="0.35">
      <c r="A3081" t="s">
        <v>572</v>
      </c>
      <c r="B3081" t="s">
        <v>573</v>
      </c>
      <c r="C3081">
        <v>103571</v>
      </c>
      <c r="D3081" t="s">
        <v>406</v>
      </c>
    </row>
    <row r="3082" spans="1:4" x14ac:dyDescent="0.35">
      <c r="A3082" t="s">
        <v>572</v>
      </c>
      <c r="B3082" t="s">
        <v>573</v>
      </c>
      <c r="C3082">
        <v>76942</v>
      </c>
      <c r="D3082" t="s">
        <v>410</v>
      </c>
    </row>
    <row r="3083" spans="1:4" x14ac:dyDescent="0.35">
      <c r="A3083" t="s">
        <v>572</v>
      </c>
      <c r="B3083" t="s">
        <v>573</v>
      </c>
      <c r="C3083">
        <v>100229</v>
      </c>
      <c r="D3083" t="s">
        <v>410</v>
      </c>
    </row>
    <row r="3084" spans="1:4" x14ac:dyDescent="0.35">
      <c r="A3084" t="s">
        <v>572</v>
      </c>
      <c r="B3084" t="s">
        <v>573</v>
      </c>
      <c r="C3084">
        <v>76603</v>
      </c>
      <c r="D3084" t="s">
        <v>410</v>
      </c>
    </row>
    <row r="3085" spans="1:4" x14ac:dyDescent="0.35">
      <c r="A3085" t="s">
        <v>572</v>
      </c>
      <c r="B3085" t="s">
        <v>573</v>
      </c>
      <c r="C3085">
        <v>94604</v>
      </c>
      <c r="D3085" t="s">
        <v>443</v>
      </c>
    </row>
    <row r="3086" spans="1:4" x14ac:dyDescent="0.35">
      <c r="A3086" t="s">
        <v>572</v>
      </c>
      <c r="B3086" t="s">
        <v>573</v>
      </c>
      <c r="C3086">
        <v>95417</v>
      </c>
      <c r="D3086" t="s">
        <v>411</v>
      </c>
    </row>
    <row r="3087" spans="1:4" x14ac:dyDescent="0.35">
      <c r="A3087" t="s">
        <v>572</v>
      </c>
      <c r="B3087" t="s">
        <v>573</v>
      </c>
      <c r="C3087">
        <v>88118</v>
      </c>
      <c r="D3087" t="s">
        <v>411</v>
      </c>
    </row>
    <row r="3088" spans="1:4" x14ac:dyDescent="0.35">
      <c r="A3088" t="s">
        <v>572</v>
      </c>
      <c r="B3088" t="s">
        <v>573</v>
      </c>
      <c r="C3088">
        <v>101751</v>
      </c>
      <c r="D3088" t="s">
        <v>411</v>
      </c>
    </row>
    <row r="3089" spans="1:4" x14ac:dyDescent="0.35">
      <c r="A3089" t="s">
        <v>572</v>
      </c>
      <c r="B3089" t="s">
        <v>573</v>
      </c>
      <c r="C3089">
        <v>101815</v>
      </c>
      <c r="D3089" t="s">
        <v>411</v>
      </c>
    </row>
    <row r="3090" spans="1:4" x14ac:dyDescent="0.35">
      <c r="A3090" t="s">
        <v>572</v>
      </c>
      <c r="B3090" t="s">
        <v>573</v>
      </c>
      <c r="C3090">
        <v>70792</v>
      </c>
      <c r="D3090" t="s">
        <v>411</v>
      </c>
    </row>
    <row r="3091" spans="1:4" x14ac:dyDescent="0.35">
      <c r="A3091" t="s">
        <v>572</v>
      </c>
      <c r="B3091" t="s">
        <v>573</v>
      </c>
      <c r="C3091">
        <v>88070</v>
      </c>
      <c r="D3091" t="s">
        <v>411</v>
      </c>
    </row>
    <row r="3092" spans="1:4" x14ac:dyDescent="0.35">
      <c r="A3092" t="s">
        <v>572</v>
      </c>
      <c r="B3092" t="s">
        <v>573</v>
      </c>
      <c r="C3092">
        <v>103570</v>
      </c>
      <c r="D3092" t="s">
        <v>411</v>
      </c>
    </row>
    <row r="3093" spans="1:4" x14ac:dyDescent="0.35">
      <c r="A3093" t="s">
        <v>572</v>
      </c>
      <c r="B3093" t="s">
        <v>573</v>
      </c>
      <c r="C3093">
        <v>101758</v>
      </c>
      <c r="D3093" t="s">
        <v>415</v>
      </c>
    </row>
    <row r="3094" spans="1:4" x14ac:dyDescent="0.35">
      <c r="A3094" t="s">
        <v>572</v>
      </c>
      <c r="B3094" t="s">
        <v>573</v>
      </c>
      <c r="C3094">
        <v>19776</v>
      </c>
      <c r="D3094" t="s">
        <v>415</v>
      </c>
    </row>
    <row r="3095" spans="1:4" x14ac:dyDescent="0.35">
      <c r="A3095" t="s">
        <v>572</v>
      </c>
      <c r="B3095" t="s">
        <v>573</v>
      </c>
      <c r="C3095">
        <v>105331</v>
      </c>
      <c r="D3095" t="s">
        <v>407</v>
      </c>
    </row>
    <row r="3096" spans="1:4" x14ac:dyDescent="0.35">
      <c r="A3096" t="s">
        <v>572</v>
      </c>
      <c r="B3096" t="s">
        <v>573</v>
      </c>
      <c r="C3096">
        <v>50602</v>
      </c>
      <c r="D3096" t="s">
        <v>434</v>
      </c>
    </row>
    <row r="3097" spans="1:4" x14ac:dyDescent="0.35">
      <c r="A3097" t="s">
        <v>572</v>
      </c>
      <c r="B3097" t="s">
        <v>573</v>
      </c>
      <c r="C3097">
        <v>76947</v>
      </c>
      <c r="D3097" t="s">
        <v>402</v>
      </c>
    </row>
    <row r="3098" spans="1:4" x14ac:dyDescent="0.35">
      <c r="A3098" t="s">
        <v>572</v>
      </c>
      <c r="B3098" t="s">
        <v>573</v>
      </c>
      <c r="C3098">
        <v>90740</v>
      </c>
      <c r="D3098" t="s">
        <v>426</v>
      </c>
    </row>
    <row r="3099" spans="1:4" x14ac:dyDescent="0.35">
      <c r="A3099" t="s">
        <v>572</v>
      </c>
      <c r="B3099" t="s">
        <v>573</v>
      </c>
      <c r="C3099">
        <v>76944</v>
      </c>
      <c r="D3099" t="s">
        <v>416</v>
      </c>
    </row>
    <row r="3100" spans="1:4" x14ac:dyDescent="0.35">
      <c r="A3100" t="s">
        <v>572</v>
      </c>
      <c r="B3100" t="s">
        <v>573</v>
      </c>
      <c r="C3100">
        <v>3666</v>
      </c>
      <c r="D3100" t="s">
        <v>416</v>
      </c>
    </row>
    <row r="3101" spans="1:4" x14ac:dyDescent="0.35">
      <c r="A3101" t="s">
        <v>572</v>
      </c>
      <c r="B3101" t="s">
        <v>573</v>
      </c>
      <c r="C3101">
        <v>100230</v>
      </c>
      <c r="D3101" t="s">
        <v>391</v>
      </c>
    </row>
    <row r="3102" spans="1:4" x14ac:dyDescent="0.35">
      <c r="A3102" t="s">
        <v>572</v>
      </c>
      <c r="B3102" t="s">
        <v>573</v>
      </c>
      <c r="C3102">
        <v>75988</v>
      </c>
      <c r="D3102" t="s">
        <v>391</v>
      </c>
    </row>
    <row r="3103" spans="1:4" x14ac:dyDescent="0.35">
      <c r="A3103" t="s">
        <v>572</v>
      </c>
      <c r="B3103" t="s">
        <v>573</v>
      </c>
      <c r="C3103">
        <v>76945</v>
      </c>
      <c r="D3103" t="s">
        <v>403</v>
      </c>
    </row>
    <row r="3104" spans="1:4" x14ac:dyDescent="0.35">
      <c r="A3104" t="s">
        <v>572</v>
      </c>
      <c r="B3104" t="s">
        <v>573</v>
      </c>
      <c r="C3104">
        <v>88103</v>
      </c>
      <c r="D3104" t="s">
        <v>403</v>
      </c>
    </row>
    <row r="3105" spans="1:4" x14ac:dyDescent="0.35">
      <c r="A3105" t="s">
        <v>572</v>
      </c>
      <c r="B3105" t="s">
        <v>573</v>
      </c>
      <c r="C3105">
        <v>90633</v>
      </c>
      <c r="D3105" t="s">
        <v>403</v>
      </c>
    </row>
    <row r="3106" spans="1:4" x14ac:dyDescent="0.35">
      <c r="A3106" t="s">
        <v>572</v>
      </c>
      <c r="B3106" t="s">
        <v>573</v>
      </c>
      <c r="C3106">
        <v>58057</v>
      </c>
      <c r="D3106" t="s">
        <v>403</v>
      </c>
    </row>
    <row r="3107" spans="1:4" x14ac:dyDescent="0.35">
      <c r="A3107" t="s">
        <v>572</v>
      </c>
      <c r="B3107" t="s">
        <v>573</v>
      </c>
      <c r="C3107">
        <v>103425</v>
      </c>
      <c r="D3107" t="s">
        <v>403</v>
      </c>
    </row>
    <row r="3108" spans="1:4" x14ac:dyDescent="0.35">
      <c r="A3108" t="s">
        <v>572</v>
      </c>
      <c r="B3108" t="s">
        <v>573</v>
      </c>
      <c r="C3108">
        <v>73066</v>
      </c>
      <c r="D3108" t="s">
        <v>421</v>
      </c>
    </row>
    <row r="3109" spans="1:4" x14ac:dyDescent="0.35">
      <c r="A3109" t="s">
        <v>574</v>
      </c>
      <c r="B3109" t="s">
        <v>575</v>
      </c>
      <c r="C3109">
        <v>94940</v>
      </c>
      <c r="D3109" t="s">
        <v>406</v>
      </c>
    </row>
    <row r="3110" spans="1:4" x14ac:dyDescent="0.35">
      <c r="A3110" t="s">
        <v>574</v>
      </c>
      <c r="B3110" t="s">
        <v>575</v>
      </c>
      <c r="C3110">
        <v>100192</v>
      </c>
      <c r="D3110" t="s">
        <v>406</v>
      </c>
    </row>
    <row r="3111" spans="1:4" x14ac:dyDescent="0.35">
      <c r="A3111" t="s">
        <v>574</v>
      </c>
      <c r="B3111" t="s">
        <v>575</v>
      </c>
      <c r="C3111">
        <v>100950</v>
      </c>
      <c r="D3111" t="s">
        <v>406</v>
      </c>
    </row>
    <row r="3112" spans="1:4" x14ac:dyDescent="0.35">
      <c r="A3112" t="s">
        <v>574</v>
      </c>
      <c r="B3112" t="s">
        <v>575</v>
      </c>
      <c r="C3112">
        <v>101573</v>
      </c>
      <c r="D3112" t="s">
        <v>406</v>
      </c>
    </row>
    <row r="3113" spans="1:4" x14ac:dyDescent="0.35">
      <c r="A3113" t="s">
        <v>574</v>
      </c>
      <c r="B3113" t="s">
        <v>575</v>
      </c>
      <c r="C3113">
        <v>101602</v>
      </c>
      <c r="D3113" t="s">
        <v>410</v>
      </c>
    </row>
    <row r="3114" spans="1:4" x14ac:dyDescent="0.35">
      <c r="A3114" t="s">
        <v>574</v>
      </c>
      <c r="B3114" t="s">
        <v>575</v>
      </c>
      <c r="C3114">
        <v>102341</v>
      </c>
      <c r="D3114" t="s">
        <v>414</v>
      </c>
    </row>
    <row r="3115" spans="1:4" x14ac:dyDescent="0.35">
      <c r="A3115" t="s">
        <v>574</v>
      </c>
      <c r="B3115" t="s">
        <v>575</v>
      </c>
      <c r="C3115">
        <v>100158</v>
      </c>
      <c r="D3115" t="s">
        <v>407</v>
      </c>
    </row>
    <row r="3116" spans="1:4" x14ac:dyDescent="0.35">
      <c r="A3116" t="s">
        <v>574</v>
      </c>
      <c r="B3116" t="s">
        <v>575</v>
      </c>
      <c r="C3116">
        <v>102745</v>
      </c>
      <c r="D3116" t="s">
        <v>407</v>
      </c>
    </row>
    <row r="3117" spans="1:4" x14ac:dyDescent="0.35">
      <c r="A3117" t="s">
        <v>574</v>
      </c>
      <c r="B3117" t="s">
        <v>575</v>
      </c>
      <c r="C3117">
        <v>100922</v>
      </c>
      <c r="D3117" t="s">
        <v>434</v>
      </c>
    </row>
    <row r="3118" spans="1:4" x14ac:dyDescent="0.35">
      <c r="A3118" t="s">
        <v>574</v>
      </c>
      <c r="B3118" t="s">
        <v>575</v>
      </c>
      <c r="C3118">
        <v>101614</v>
      </c>
      <c r="D3118" t="s">
        <v>402</v>
      </c>
    </row>
    <row r="3119" spans="1:4" x14ac:dyDescent="0.35">
      <c r="A3119" t="s">
        <v>574</v>
      </c>
      <c r="B3119" t="s">
        <v>575</v>
      </c>
      <c r="C3119">
        <v>101917</v>
      </c>
      <c r="D3119" t="s">
        <v>402</v>
      </c>
    </row>
    <row r="3120" spans="1:4" x14ac:dyDescent="0.35">
      <c r="A3120" t="s">
        <v>574</v>
      </c>
      <c r="B3120" t="s">
        <v>575</v>
      </c>
      <c r="C3120">
        <v>100098</v>
      </c>
      <c r="D3120" t="s">
        <v>416</v>
      </c>
    </row>
    <row r="3121" spans="1:4" x14ac:dyDescent="0.35">
      <c r="A3121" t="s">
        <v>574</v>
      </c>
      <c r="B3121" t="s">
        <v>575</v>
      </c>
      <c r="C3121">
        <v>100193</v>
      </c>
      <c r="D3121" t="s">
        <v>391</v>
      </c>
    </row>
    <row r="3122" spans="1:4" x14ac:dyDescent="0.35">
      <c r="A3122" t="s">
        <v>574</v>
      </c>
      <c r="B3122" t="s">
        <v>575</v>
      </c>
      <c r="C3122">
        <v>101915</v>
      </c>
      <c r="D3122" t="s">
        <v>391</v>
      </c>
    </row>
    <row r="3123" spans="1:4" x14ac:dyDescent="0.35">
      <c r="A3123" t="s">
        <v>574</v>
      </c>
      <c r="B3123" t="s">
        <v>575</v>
      </c>
      <c r="C3123">
        <v>101947</v>
      </c>
      <c r="D3123" t="s">
        <v>391</v>
      </c>
    </row>
    <row r="3124" spans="1:4" x14ac:dyDescent="0.35">
      <c r="A3124" t="s">
        <v>574</v>
      </c>
      <c r="B3124" t="s">
        <v>575</v>
      </c>
      <c r="C3124">
        <v>100445</v>
      </c>
      <c r="D3124" t="s">
        <v>403</v>
      </c>
    </row>
    <row r="3125" spans="1:4" x14ac:dyDescent="0.35">
      <c r="A3125" t="s">
        <v>574</v>
      </c>
      <c r="B3125" t="s">
        <v>575</v>
      </c>
      <c r="C3125">
        <v>101601</v>
      </c>
      <c r="D3125" t="s">
        <v>403</v>
      </c>
    </row>
    <row r="3126" spans="1:4" x14ac:dyDescent="0.35">
      <c r="A3126" t="s">
        <v>574</v>
      </c>
      <c r="B3126" t="s">
        <v>575</v>
      </c>
      <c r="C3126">
        <v>101906</v>
      </c>
      <c r="D3126" t="s">
        <v>403</v>
      </c>
    </row>
    <row r="3127" spans="1:4" x14ac:dyDescent="0.35">
      <c r="A3127" t="s">
        <v>574</v>
      </c>
      <c r="B3127" t="s">
        <v>575</v>
      </c>
      <c r="C3127">
        <v>100164</v>
      </c>
      <c r="D3127" t="s">
        <v>427</v>
      </c>
    </row>
    <row r="3128" spans="1:4" x14ac:dyDescent="0.35">
      <c r="A3128" t="s">
        <v>574</v>
      </c>
      <c r="B3128" t="s">
        <v>575</v>
      </c>
      <c r="C3128">
        <v>100444</v>
      </c>
      <c r="D3128" t="s">
        <v>427</v>
      </c>
    </row>
    <row r="3129" spans="1:4" x14ac:dyDescent="0.35">
      <c r="A3129" t="s">
        <v>574</v>
      </c>
      <c r="B3129" t="s">
        <v>575</v>
      </c>
      <c r="C3129">
        <v>101585</v>
      </c>
      <c r="D3129" t="s">
        <v>427</v>
      </c>
    </row>
    <row r="3130" spans="1:4" x14ac:dyDescent="0.35">
      <c r="A3130" t="s">
        <v>574</v>
      </c>
      <c r="B3130" t="s">
        <v>575</v>
      </c>
      <c r="C3130">
        <v>101606</v>
      </c>
      <c r="D3130" t="s">
        <v>427</v>
      </c>
    </row>
    <row r="3131" spans="1:4" x14ac:dyDescent="0.35">
      <c r="A3131" t="s">
        <v>574</v>
      </c>
      <c r="B3131" t="s">
        <v>575</v>
      </c>
      <c r="C3131">
        <v>101916</v>
      </c>
      <c r="D3131" t="s">
        <v>427</v>
      </c>
    </row>
    <row r="3132" spans="1:4" x14ac:dyDescent="0.35">
      <c r="A3132" t="s">
        <v>574</v>
      </c>
      <c r="B3132" t="s">
        <v>575</v>
      </c>
      <c r="C3132">
        <v>100443</v>
      </c>
      <c r="D3132" t="s">
        <v>419</v>
      </c>
    </row>
    <row r="3133" spans="1:4" x14ac:dyDescent="0.35">
      <c r="A3133" t="s">
        <v>574</v>
      </c>
      <c r="B3133" t="s">
        <v>575</v>
      </c>
      <c r="C3133">
        <v>99835</v>
      </c>
      <c r="D3133" t="s">
        <v>421</v>
      </c>
    </row>
    <row r="3134" spans="1:4" x14ac:dyDescent="0.35">
      <c r="A3134" t="s">
        <v>574</v>
      </c>
      <c r="B3134" t="s">
        <v>575</v>
      </c>
      <c r="C3134">
        <v>102978</v>
      </c>
      <c r="D3134" t="s">
        <v>421</v>
      </c>
    </row>
    <row r="3135" spans="1:4" x14ac:dyDescent="0.35">
      <c r="A3135" t="s">
        <v>576</v>
      </c>
      <c r="B3135" t="s">
        <v>577</v>
      </c>
      <c r="C3135">
        <v>57742</v>
      </c>
      <c r="D3135" t="s">
        <v>406</v>
      </c>
    </row>
    <row r="3136" spans="1:4" x14ac:dyDescent="0.35">
      <c r="A3136" t="s">
        <v>576</v>
      </c>
      <c r="B3136" t="s">
        <v>577</v>
      </c>
      <c r="C3136">
        <v>69262</v>
      </c>
      <c r="D3136" t="s">
        <v>406</v>
      </c>
    </row>
    <row r="3137" spans="1:4" x14ac:dyDescent="0.35">
      <c r="A3137" t="s">
        <v>576</v>
      </c>
      <c r="B3137" t="s">
        <v>577</v>
      </c>
      <c r="C3137">
        <v>84895</v>
      </c>
      <c r="D3137" t="s">
        <v>406</v>
      </c>
    </row>
    <row r="3138" spans="1:4" x14ac:dyDescent="0.35">
      <c r="A3138" t="s">
        <v>576</v>
      </c>
      <c r="B3138" t="s">
        <v>577</v>
      </c>
      <c r="C3138">
        <v>102140</v>
      </c>
      <c r="D3138" t="s">
        <v>406</v>
      </c>
    </row>
    <row r="3139" spans="1:4" x14ac:dyDescent="0.35">
      <c r="A3139" t="s">
        <v>576</v>
      </c>
      <c r="B3139" t="s">
        <v>577</v>
      </c>
      <c r="C3139">
        <v>85336</v>
      </c>
      <c r="D3139" t="s">
        <v>406</v>
      </c>
    </row>
    <row r="3140" spans="1:4" x14ac:dyDescent="0.35">
      <c r="A3140" t="s">
        <v>576</v>
      </c>
      <c r="B3140" t="s">
        <v>577</v>
      </c>
      <c r="C3140">
        <v>67030</v>
      </c>
      <c r="D3140" t="s">
        <v>406</v>
      </c>
    </row>
    <row r="3141" spans="1:4" x14ac:dyDescent="0.35">
      <c r="A3141" t="s">
        <v>576</v>
      </c>
      <c r="B3141" t="s">
        <v>577</v>
      </c>
      <c r="C3141">
        <v>51421</v>
      </c>
      <c r="D3141" t="s">
        <v>406</v>
      </c>
    </row>
    <row r="3142" spans="1:4" x14ac:dyDescent="0.35">
      <c r="A3142" t="s">
        <v>576</v>
      </c>
      <c r="B3142" t="s">
        <v>577</v>
      </c>
      <c r="C3142">
        <v>97555</v>
      </c>
      <c r="D3142" t="s">
        <v>406</v>
      </c>
    </row>
    <row r="3143" spans="1:4" x14ac:dyDescent="0.35">
      <c r="A3143" t="s">
        <v>576</v>
      </c>
      <c r="B3143" t="s">
        <v>577</v>
      </c>
      <c r="C3143">
        <v>101698</v>
      </c>
      <c r="D3143" t="s">
        <v>406</v>
      </c>
    </row>
    <row r="3144" spans="1:4" x14ac:dyDescent="0.35">
      <c r="A3144" t="s">
        <v>576</v>
      </c>
      <c r="B3144" t="s">
        <v>577</v>
      </c>
      <c r="C3144">
        <v>105127</v>
      </c>
      <c r="D3144" t="s">
        <v>410</v>
      </c>
    </row>
    <row r="3145" spans="1:4" x14ac:dyDescent="0.35">
      <c r="A3145" t="s">
        <v>576</v>
      </c>
      <c r="B3145" t="s">
        <v>577</v>
      </c>
      <c r="C3145">
        <v>102463</v>
      </c>
      <c r="D3145" t="s">
        <v>410</v>
      </c>
    </row>
    <row r="3146" spans="1:4" x14ac:dyDescent="0.35">
      <c r="A3146" t="s">
        <v>576</v>
      </c>
      <c r="B3146" t="s">
        <v>577</v>
      </c>
      <c r="C3146">
        <v>6719</v>
      </c>
      <c r="D3146" t="s">
        <v>410</v>
      </c>
    </row>
    <row r="3147" spans="1:4" x14ac:dyDescent="0.35">
      <c r="A3147" t="s">
        <v>576</v>
      </c>
      <c r="B3147" t="s">
        <v>577</v>
      </c>
      <c r="C3147">
        <v>101489</v>
      </c>
      <c r="D3147" t="s">
        <v>410</v>
      </c>
    </row>
    <row r="3148" spans="1:4" x14ac:dyDescent="0.35">
      <c r="A3148" t="s">
        <v>576</v>
      </c>
      <c r="B3148" t="s">
        <v>577</v>
      </c>
      <c r="C3148">
        <v>101683</v>
      </c>
      <c r="D3148" t="s">
        <v>410</v>
      </c>
    </row>
    <row r="3149" spans="1:4" x14ac:dyDescent="0.35">
      <c r="A3149" t="s">
        <v>576</v>
      </c>
      <c r="B3149" t="s">
        <v>577</v>
      </c>
      <c r="C3149">
        <v>101695</v>
      </c>
      <c r="D3149" t="s">
        <v>410</v>
      </c>
    </row>
    <row r="3150" spans="1:4" x14ac:dyDescent="0.35">
      <c r="A3150" t="s">
        <v>576</v>
      </c>
      <c r="B3150" t="s">
        <v>577</v>
      </c>
      <c r="C3150">
        <v>101787</v>
      </c>
      <c r="D3150" t="s">
        <v>410</v>
      </c>
    </row>
    <row r="3151" spans="1:4" x14ac:dyDescent="0.35">
      <c r="A3151" t="s">
        <v>576</v>
      </c>
      <c r="B3151" t="s">
        <v>577</v>
      </c>
      <c r="C3151">
        <v>51697</v>
      </c>
      <c r="D3151" t="s">
        <v>410</v>
      </c>
    </row>
    <row r="3152" spans="1:4" x14ac:dyDescent="0.35">
      <c r="A3152" t="s">
        <v>576</v>
      </c>
      <c r="B3152" t="s">
        <v>577</v>
      </c>
      <c r="C3152">
        <v>10537</v>
      </c>
      <c r="D3152" t="s">
        <v>410</v>
      </c>
    </row>
    <row r="3153" spans="1:4" x14ac:dyDescent="0.35">
      <c r="A3153" t="s">
        <v>576</v>
      </c>
      <c r="B3153" t="s">
        <v>577</v>
      </c>
      <c r="C3153">
        <v>35109</v>
      </c>
      <c r="D3153" t="s">
        <v>411</v>
      </c>
    </row>
    <row r="3154" spans="1:4" x14ac:dyDescent="0.35">
      <c r="A3154" t="s">
        <v>576</v>
      </c>
      <c r="B3154" t="s">
        <v>577</v>
      </c>
      <c r="C3154">
        <v>49876</v>
      </c>
      <c r="D3154" t="s">
        <v>411</v>
      </c>
    </row>
    <row r="3155" spans="1:4" x14ac:dyDescent="0.35">
      <c r="A3155" t="s">
        <v>576</v>
      </c>
      <c r="B3155" t="s">
        <v>577</v>
      </c>
      <c r="C3155">
        <v>101035</v>
      </c>
      <c r="D3155" t="s">
        <v>411</v>
      </c>
    </row>
    <row r="3156" spans="1:4" x14ac:dyDescent="0.35">
      <c r="A3156" t="s">
        <v>576</v>
      </c>
      <c r="B3156" t="s">
        <v>577</v>
      </c>
      <c r="C3156">
        <v>102535</v>
      </c>
      <c r="D3156" t="s">
        <v>411</v>
      </c>
    </row>
    <row r="3157" spans="1:4" x14ac:dyDescent="0.35">
      <c r="A3157" t="s">
        <v>576</v>
      </c>
      <c r="B3157" t="s">
        <v>577</v>
      </c>
      <c r="C3157">
        <v>102536</v>
      </c>
      <c r="D3157" t="s">
        <v>411</v>
      </c>
    </row>
    <row r="3158" spans="1:4" x14ac:dyDescent="0.35">
      <c r="A3158" t="s">
        <v>576</v>
      </c>
      <c r="B3158" t="s">
        <v>577</v>
      </c>
      <c r="C3158">
        <v>102586</v>
      </c>
      <c r="D3158" t="s">
        <v>411</v>
      </c>
    </row>
    <row r="3159" spans="1:4" x14ac:dyDescent="0.35">
      <c r="A3159" t="s">
        <v>576</v>
      </c>
      <c r="B3159" t="s">
        <v>577</v>
      </c>
      <c r="C3159">
        <v>94866</v>
      </c>
      <c r="D3159" t="s">
        <v>411</v>
      </c>
    </row>
    <row r="3160" spans="1:4" x14ac:dyDescent="0.35">
      <c r="A3160" t="s">
        <v>576</v>
      </c>
      <c r="B3160" t="s">
        <v>577</v>
      </c>
      <c r="C3160">
        <v>96343</v>
      </c>
      <c r="D3160" t="s">
        <v>411</v>
      </c>
    </row>
    <row r="3161" spans="1:4" x14ac:dyDescent="0.35">
      <c r="A3161" t="s">
        <v>576</v>
      </c>
      <c r="B3161" t="s">
        <v>577</v>
      </c>
      <c r="C3161">
        <v>41529</v>
      </c>
      <c r="D3161" t="s">
        <v>414</v>
      </c>
    </row>
    <row r="3162" spans="1:4" x14ac:dyDescent="0.35">
      <c r="A3162" t="s">
        <v>576</v>
      </c>
      <c r="B3162" t="s">
        <v>577</v>
      </c>
      <c r="C3162">
        <v>36089</v>
      </c>
      <c r="D3162" t="s">
        <v>414</v>
      </c>
    </row>
    <row r="3163" spans="1:4" x14ac:dyDescent="0.35">
      <c r="A3163" t="s">
        <v>576</v>
      </c>
      <c r="B3163" t="s">
        <v>577</v>
      </c>
      <c r="C3163">
        <v>102475</v>
      </c>
      <c r="D3163" t="s">
        <v>414</v>
      </c>
    </row>
    <row r="3164" spans="1:4" x14ac:dyDescent="0.35">
      <c r="A3164" t="s">
        <v>576</v>
      </c>
      <c r="B3164" t="s">
        <v>577</v>
      </c>
      <c r="C3164">
        <v>14923</v>
      </c>
      <c r="D3164" t="s">
        <v>414</v>
      </c>
    </row>
    <row r="3165" spans="1:4" x14ac:dyDescent="0.35">
      <c r="A3165" t="s">
        <v>576</v>
      </c>
      <c r="B3165" t="s">
        <v>577</v>
      </c>
      <c r="C3165">
        <v>66305</v>
      </c>
      <c r="D3165" t="s">
        <v>414</v>
      </c>
    </row>
    <row r="3166" spans="1:4" x14ac:dyDescent="0.35">
      <c r="A3166" t="s">
        <v>576</v>
      </c>
      <c r="B3166" t="s">
        <v>577</v>
      </c>
      <c r="C3166">
        <v>101694</v>
      </c>
      <c r="D3166" t="s">
        <v>414</v>
      </c>
    </row>
    <row r="3167" spans="1:4" x14ac:dyDescent="0.35">
      <c r="A3167" t="s">
        <v>576</v>
      </c>
      <c r="B3167" t="s">
        <v>577</v>
      </c>
      <c r="C3167">
        <v>101700</v>
      </c>
      <c r="D3167" t="s">
        <v>414</v>
      </c>
    </row>
    <row r="3168" spans="1:4" x14ac:dyDescent="0.35">
      <c r="A3168" t="s">
        <v>576</v>
      </c>
      <c r="B3168" t="s">
        <v>577</v>
      </c>
      <c r="C3168">
        <v>8335</v>
      </c>
      <c r="D3168" t="s">
        <v>415</v>
      </c>
    </row>
    <row r="3169" spans="1:4" x14ac:dyDescent="0.35">
      <c r="A3169" t="s">
        <v>576</v>
      </c>
      <c r="B3169" t="s">
        <v>577</v>
      </c>
      <c r="C3169">
        <v>105243</v>
      </c>
      <c r="D3169" t="s">
        <v>415</v>
      </c>
    </row>
    <row r="3170" spans="1:4" x14ac:dyDescent="0.35">
      <c r="A3170" t="s">
        <v>576</v>
      </c>
      <c r="B3170" t="s">
        <v>577</v>
      </c>
      <c r="C3170">
        <v>68118</v>
      </c>
      <c r="D3170" t="s">
        <v>415</v>
      </c>
    </row>
    <row r="3171" spans="1:4" x14ac:dyDescent="0.35">
      <c r="A3171" t="s">
        <v>576</v>
      </c>
      <c r="B3171" t="s">
        <v>577</v>
      </c>
      <c r="C3171">
        <v>101960</v>
      </c>
      <c r="D3171" t="s">
        <v>415</v>
      </c>
    </row>
    <row r="3172" spans="1:4" x14ac:dyDescent="0.35">
      <c r="A3172" t="s">
        <v>576</v>
      </c>
      <c r="B3172" t="s">
        <v>577</v>
      </c>
      <c r="C3172">
        <v>88925</v>
      </c>
      <c r="D3172" t="s">
        <v>415</v>
      </c>
    </row>
    <row r="3173" spans="1:4" x14ac:dyDescent="0.35">
      <c r="A3173" t="s">
        <v>576</v>
      </c>
      <c r="B3173" t="s">
        <v>577</v>
      </c>
      <c r="C3173">
        <v>88761</v>
      </c>
      <c r="D3173" t="s">
        <v>415</v>
      </c>
    </row>
    <row r="3174" spans="1:4" x14ac:dyDescent="0.35">
      <c r="A3174" t="s">
        <v>576</v>
      </c>
      <c r="B3174" t="s">
        <v>577</v>
      </c>
      <c r="C3174">
        <v>94597</v>
      </c>
      <c r="D3174" t="s">
        <v>415</v>
      </c>
    </row>
    <row r="3175" spans="1:4" x14ac:dyDescent="0.35">
      <c r="A3175" t="s">
        <v>576</v>
      </c>
      <c r="B3175" t="s">
        <v>577</v>
      </c>
      <c r="C3175">
        <v>70380</v>
      </c>
      <c r="D3175" t="s">
        <v>415</v>
      </c>
    </row>
    <row r="3176" spans="1:4" x14ac:dyDescent="0.35">
      <c r="A3176" t="s">
        <v>576</v>
      </c>
      <c r="B3176" t="s">
        <v>577</v>
      </c>
      <c r="C3176">
        <v>101697</v>
      </c>
      <c r="D3176" t="s">
        <v>415</v>
      </c>
    </row>
    <row r="3177" spans="1:4" x14ac:dyDescent="0.35">
      <c r="A3177" t="s">
        <v>576</v>
      </c>
      <c r="B3177" t="s">
        <v>577</v>
      </c>
      <c r="C3177">
        <v>75919</v>
      </c>
      <c r="D3177" t="s">
        <v>415</v>
      </c>
    </row>
    <row r="3178" spans="1:4" x14ac:dyDescent="0.35">
      <c r="A3178" t="s">
        <v>576</v>
      </c>
      <c r="B3178" t="s">
        <v>577</v>
      </c>
      <c r="C3178">
        <v>32256</v>
      </c>
      <c r="D3178" t="s">
        <v>415</v>
      </c>
    </row>
    <row r="3179" spans="1:4" x14ac:dyDescent="0.35">
      <c r="A3179" t="s">
        <v>576</v>
      </c>
      <c r="B3179" t="s">
        <v>577</v>
      </c>
      <c r="C3179">
        <v>91224</v>
      </c>
      <c r="D3179" t="s">
        <v>415</v>
      </c>
    </row>
    <row r="3180" spans="1:4" x14ac:dyDescent="0.35">
      <c r="A3180" t="s">
        <v>576</v>
      </c>
      <c r="B3180" t="s">
        <v>577</v>
      </c>
      <c r="C3180">
        <v>5538</v>
      </c>
      <c r="D3180" t="s">
        <v>407</v>
      </c>
    </row>
    <row r="3181" spans="1:4" x14ac:dyDescent="0.35">
      <c r="A3181" t="s">
        <v>576</v>
      </c>
      <c r="B3181" t="s">
        <v>577</v>
      </c>
      <c r="C3181">
        <v>33206</v>
      </c>
      <c r="D3181" t="s">
        <v>407</v>
      </c>
    </row>
    <row r="3182" spans="1:4" x14ac:dyDescent="0.35">
      <c r="A3182" t="s">
        <v>576</v>
      </c>
      <c r="B3182" t="s">
        <v>577</v>
      </c>
      <c r="C3182">
        <v>29416</v>
      </c>
      <c r="D3182" t="s">
        <v>407</v>
      </c>
    </row>
    <row r="3183" spans="1:4" x14ac:dyDescent="0.35">
      <c r="A3183" t="s">
        <v>576</v>
      </c>
      <c r="B3183" t="s">
        <v>577</v>
      </c>
      <c r="C3183">
        <v>94596</v>
      </c>
      <c r="D3183" t="s">
        <v>407</v>
      </c>
    </row>
    <row r="3184" spans="1:4" x14ac:dyDescent="0.35">
      <c r="A3184" t="s">
        <v>576</v>
      </c>
      <c r="B3184" t="s">
        <v>577</v>
      </c>
      <c r="C3184">
        <v>60578</v>
      </c>
      <c r="D3184" t="s">
        <v>407</v>
      </c>
    </row>
    <row r="3185" spans="1:4" x14ac:dyDescent="0.35">
      <c r="A3185" t="s">
        <v>576</v>
      </c>
      <c r="B3185" t="s">
        <v>577</v>
      </c>
      <c r="C3185">
        <v>101612</v>
      </c>
      <c r="D3185" t="s">
        <v>407</v>
      </c>
    </row>
    <row r="3186" spans="1:4" x14ac:dyDescent="0.35">
      <c r="A3186" t="s">
        <v>576</v>
      </c>
      <c r="B3186" t="s">
        <v>577</v>
      </c>
      <c r="C3186">
        <v>101696</v>
      </c>
      <c r="D3186" t="s">
        <v>407</v>
      </c>
    </row>
    <row r="3187" spans="1:4" x14ac:dyDescent="0.35">
      <c r="A3187" t="s">
        <v>576</v>
      </c>
      <c r="B3187" t="s">
        <v>577</v>
      </c>
      <c r="C3187">
        <v>10216</v>
      </c>
      <c r="D3187" t="s">
        <v>407</v>
      </c>
    </row>
    <row r="3188" spans="1:4" x14ac:dyDescent="0.35">
      <c r="A3188" t="s">
        <v>576</v>
      </c>
      <c r="B3188" t="s">
        <v>577</v>
      </c>
      <c r="C3188">
        <v>102992</v>
      </c>
      <c r="D3188" t="s">
        <v>407</v>
      </c>
    </row>
    <row r="3189" spans="1:4" x14ac:dyDescent="0.35">
      <c r="A3189" t="s">
        <v>576</v>
      </c>
      <c r="B3189" t="s">
        <v>577</v>
      </c>
      <c r="C3189">
        <v>94916</v>
      </c>
      <c r="D3189" t="s">
        <v>434</v>
      </c>
    </row>
    <row r="3190" spans="1:4" x14ac:dyDescent="0.35">
      <c r="A3190" t="s">
        <v>576</v>
      </c>
      <c r="B3190" t="s">
        <v>577</v>
      </c>
      <c r="C3190">
        <v>22840</v>
      </c>
      <c r="D3190" t="s">
        <v>402</v>
      </c>
    </row>
    <row r="3191" spans="1:4" x14ac:dyDescent="0.35">
      <c r="A3191" t="s">
        <v>576</v>
      </c>
      <c r="B3191" t="s">
        <v>577</v>
      </c>
      <c r="C3191">
        <v>102246</v>
      </c>
      <c r="D3191" t="s">
        <v>402</v>
      </c>
    </row>
    <row r="3192" spans="1:4" x14ac:dyDescent="0.35">
      <c r="A3192" t="s">
        <v>576</v>
      </c>
      <c r="B3192" t="s">
        <v>577</v>
      </c>
      <c r="C3192">
        <v>28877</v>
      </c>
      <c r="D3192" t="s">
        <v>402</v>
      </c>
    </row>
    <row r="3193" spans="1:4" x14ac:dyDescent="0.35">
      <c r="A3193" t="s">
        <v>576</v>
      </c>
      <c r="B3193" t="s">
        <v>577</v>
      </c>
      <c r="C3193">
        <v>90173</v>
      </c>
      <c r="D3193" t="s">
        <v>402</v>
      </c>
    </row>
    <row r="3194" spans="1:4" x14ac:dyDescent="0.35">
      <c r="A3194" t="s">
        <v>576</v>
      </c>
      <c r="B3194" t="s">
        <v>577</v>
      </c>
      <c r="C3194">
        <v>60821</v>
      </c>
      <c r="D3194" t="s">
        <v>402</v>
      </c>
    </row>
    <row r="3195" spans="1:4" x14ac:dyDescent="0.35">
      <c r="A3195" t="s">
        <v>576</v>
      </c>
      <c r="B3195" t="s">
        <v>577</v>
      </c>
      <c r="C3195">
        <v>97097</v>
      </c>
      <c r="D3195" t="s">
        <v>402</v>
      </c>
    </row>
    <row r="3196" spans="1:4" x14ac:dyDescent="0.35">
      <c r="A3196" t="s">
        <v>576</v>
      </c>
      <c r="B3196" t="s">
        <v>577</v>
      </c>
      <c r="C3196">
        <v>78380</v>
      </c>
      <c r="D3196" t="s">
        <v>402</v>
      </c>
    </row>
    <row r="3197" spans="1:4" x14ac:dyDescent="0.35">
      <c r="A3197" t="s">
        <v>576</v>
      </c>
      <c r="B3197" t="s">
        <v>577</v>
      </c>
      <c r="C3197">
        <v>104601</v>
      </c>
      <c r="D3197" t="s">
        <v>402</v>
      </c>
    </row>
    <row r="3198" spans="1:4" x14ac:dyDescent="0.35">
      <c r="A3198" t="s">
        <v>576</v>
      </c>
      <c r="B3198" t="s">
        <v>577</v>
      </c>
      <c r="C3198">
        <v>22816</v>
      </c>
      <c r="D3198" t="s">
        <v>416</v>
      </c>
    </row>
    <row r="3199" spans="1:4" x14ac:dyDescent="0.35">
      <c r="A3199" t="s">
        <v>576</v>
      </c>
      <c r="B3199" t="s">
        <v>577</v>
      </c>
      <c r="C3199">
        <v>3656</v>
      </c>
      <c r="D3199" t="s">
        <v>416</v>
      </c>
    </row>
    <row r="3200" spans="1:4" x14ac:dyDescent="0.35">
      <c r="A3200" t="s">
        <v>576</v>
      </c>
      <c r="B3200" t="s">
        <v>577</v>
      </c>
      <c r="C3200">
        <v>49115</v>
      </c>
      <c r="D3200" t="s">
        <v>416</v>
      </c>
    </row>
    <row r="3201" spans="1:4" x14ac:dyDescent="0.35">
      <c r="A3201" t="s">
        <v>576</v>
      </c>
      <c r="B3201" t="s">
        <v>577</v>
      </c>
      <c r="C3201">
        <v>58244</v>
      </c>
      <c r="D3201" t="s">
        <v>416</v>
      </c>
    </row>
    <row r="3202" spans="1:4" x14ac:dyDescent="0.35">
      <c r="A3202" t="s">
        <v>576</v>
      </c>
      <c r="B3202" t="s">
        <v>577</v>
      </c>
      <c r="C3202">
        <v>90834</v>
      </c>
      <c r="D3202" t="s">
        <v>416</v>
      </c>
    </row>
    <row r="3203" spans="1:4" x14ac:dyDescent="0.35">
      <c r="A3203" t="s">
        <v>576</v>
      </c>
      <c r="B3203" t="s">
        <v>577</v>
      </c>
      <c r="C3203">
        <v>14788</v>
      </c>
      <c r="D3203" t="s">
        <v>416</v>
      </c>
    </row>
    <row r="3204" spans="1:4" x14ac:dyDescent="0.35">
      <c r="A3204" t="s">
        <v>576</v>
      </c>
      <c r="B3204" t="s">
        <v>577</v>
      </c>
      <c r="C3204">
        <v>97585</v>
      </c>
      <c r="D3204" t="s">
        <v>416</v>
      </c>
    </row>
    <row r="3205" spans="1:4" x14ac:dyDescent="0.35">
      <c r="A3205" t="s">
        <v>576</v>
      </c>
      <c r="B3205" t="s">
        <v>577</v>
      </c>
      <c r="C3205">
        <v>102247</v>
      </c>
      <c r="D3205" t="s">
        <v>416</v>
      </c>
    </row>
    <row r="3206" spans="1:4" x14ac:dyDescent="0.35">
      <c r="A3206" t="s">
        <v>576</v>
      </c>
      <c r="B3206" t="s">
        <v>577</v>
      </c>
      <c r="C3206">
        <v>101488</v>
      </c>
      <c r="D3206" t="s">
        <v>416</v>
      </c>
    </row>
    <row r="3207" spans="1:4" x14ac:dyDescent="0.35">
      <c r="A3207" t="s">
        <v>576</v>
      </c>
      <c r="B3207" t="s">
        <v>577</v>
      </c>
      <c r="C3207">
        <v>101712</v>
      </c>
      <c r="D3207" t="s">
        <v>416</v>
      </c>
    </row>
    <row r="3208" spans="1:4" x14ac:dyDescent="0.35">
      <c r="A3208" t="s">
        <v>576</v>
      </c>
      <c r="B3208" t="s">
        <v>577</v>
      </c>
      <c r="C3208">
        <v>101788</v>
      </c>
      <c r="D3208" t="s">
        <v>416</v>
      </c>
    </row>
    <row r="3209" spans="1:4" x14ac:dyDescent="0.35">
      <c r="A3209" t="s">
        <v>576</v>
      </c>
      <c r="B3209" t="s">
        <v>577</v>
      </c>
      <c r="C3209">
        <v>102990</v>
      </c>
      <c r="D3209" t="s">
        <v>416</v>
      </c>
    </row>
    <row r="3210" spans="1:4" x14ac:dyDescent="0.35">
      <c r="A3210" t="s">
        <v>576</v>
      </c>
      <c r="B3210" t="s">
        <v>577</v>
      </c>
      <c r="C3210">
        <v>105128</v>
      </c>
      <c r="D3210" t="s">
        <v>391</v>
      </c>
    </row>
    <row r="3211" spans="1:4" x14ac:dyDescent="0.35">
      <c r="A3211" t="s">
        <v>576</v>
      </c>
      <c r="B3211" t="s">
        <v>577</v>
      </c>
      <c r="C3211">
        <v>21566</v>
      </c>
      <c r="D3211" t="s">
        <v>391</v>
      </c>
    </row>
    <row r="3212" spans="1:4" x14ac:dyDescent="0.35">
      <c r="A3212" t="s">
        <v>576</v>
      </c>
      <c r="B3212" t="s">
        <v>577</v>
      </c>
      <c r="C3212">
        <v>60468</v>
      </c>
      <c r="D3212" t="s">
        <v>391</v>
      </c>
    </row>
    <row r="3213" spans="1:4" x14ac:dyDescent="0.35">
      <c r="A3213" t="s">
        <v>576</v>
      </c>
      <c r="B3213" t="s">
        <v>577</v>
      </c>
      <c r="C3213">
        <v>97584</v>
      </c>
      <c r="D3213" t="s">
        <v>391</v>
      </c>
    </row>
    <row r="3214" spans="1:4" x14ac:dyDescent="0.35">
      <c r="A3214" t="s">
        <v>576</v>
      </c>
      <c r="B3214" t="s">
        <v>577</v>
      </c>
      <c r="C3214">
        <v>21302</v>
      </c>
      <c r="D3214" t="s">
        <v>391</v>
      </c>
    </row>
    <row r="3215" spans="1:4" x14ac:dyDescent="0.35">
      <c r="A3215" t="s">
        <v>576</v>
      </c>
      <c r="B3215" t="s">
        <v>577</v>
      </c>
      <c r="C3215">
        <v>101713</v>
      </c>
      <c r="D3215" t="s">
        <v>391</v>
      </c>
    </row>
    <row r="3216" spans="1:4" x14ac:dyDescent="0.35">
      <c r="A3216" t="s">
        <v>576</v>
      </c>
      <c r="B3216" t="s">
        <v>577</v>
      </c>
      <c r="C3216">
        <v>36253</v>
      </c>
      <c r="D3216" t="s">
        <v>403</v>
      </c>
    </row>
    <row r="3217" spans="1:4" x14ac:dyDescent="0.35">
      <c r="A3217" t="s">
        <v>576</v>
      </c>
      <c r="B3217" t="s">
        <v>577</v>
      </c>
      <c r="C3217">
        <v>101961</v>
      </c>
      <c r="D3217" t="s">
        <v>403</v>
      </c>
    </row>
    <row r="3218" spans="1:4" x14ac:dyDescent="0.35">
      <c r="A3218" t="s">
        <v>576</v>
      </c>
      <c r="B3218" t="s">
        <v>577</v>
      </c>
      <c r="C3218">
        <v>90998</v>
      </c>
      <c r="D3218" t="s">
        <v>403</v>
      </c>
    </row>
    <row r="3219" spans="1:4" x14ac:dyDescent="0.35">
      <c r="A3219" t="s">
        <v>576</v>
      </c>
      <c r="B3219" t="s">
        <v>577</v>
      </c>
      <c r="C3219">
        <v>43118</v>
      </c>
      <c r="D3219" t="s">
        <v>403</v>
      </c>
    </row>
    <row r="3220" spans="1:4" x14ac:dyDescent="0.35">
      <c r="A3220" t="s">
        <v>576</v>
      </c>
      <c r="B3220" t="s">
        <v>577</v>
      </c>
      <c r="C3220">
        <v>97222</v>
      </c>
      <c r="D3220" t="s">
        <v>403</v>
      </c>
    </row>
    <row r="3221" spans="1:4" x14ac:dyDescent="0.35">
      <c r="A3221" t="s">
        <v>576</v>
      </c>
      <c r="B3221" t="s">
        <v>577</v>
      </c>
      <c r="C3221">
        <v>101653</v>
      </c>
      <c r="D3221" t="s">
        <v>403</v>
      </c>
    </row>
    <row r="3222" spans="1:4" x14ac:dyDescent="0.35">
      <c r="A3222" t="s">
        <v>576</v>
      </c>
      <c r="B3222" t="s">
        <v>577</v>
      </c>
      <c r="C3222">
        <v>101693</v>
      </c>
      <c r="D3222" t="s">
        <v>403</v>
      </c>
    </row>
    <row r="3223" spans="1:4" x14ac:dyDescent="0.35">
      <c r="A3223" t="s">
        <v>576</v>
      </c>
      <c r="B3223" t="s">
        <v>577</v>
      </c>
      <c r="C3223">
        <v>80861</v>
      </c>
      <c r="D3223" t="s">
        <v>403</v>
      </c>
    </row>
    <row r="3224" spans="1:4" x14ac:dyDescent="0.35">
      <c r="A3224" t="s">
        <v>576</v>
      </c>
      <c r="B3224" t="s">
        <v>577</v>
      </c>
      <c r="C3224">
        <v>103180</v>
      </c>
      <c r="D3224" t="s">
        <v>403</v>
      </c>
    </row>
    <row r="3225" spans="1:4" x14ac:dyDescent="0.35">
      <c r="A3225" t="s">
        <v>576</v>
      </c>
      <c r="B3225" t="s">
        <v>577</v>
      </c>
      <c r="C3225">
        <v>97640</v>
      </c>
      <c r="D3225" t="s">
        <v>427</v>
      </c>
    </row>
    <row r="3226" spans="1:4" x14ac:dyDescent="0.35">
      <c r="A3226" t="s">
        <v>576</v>
      </c>
      <c r="B3226" t="s">
        <v>577</v>
      </c>
      <c r="C3226">
        <v>105384</v>
      </c>
      <c r="D3226" t="s">
        <v>427</v>
      </c>
    </row>
    <row r="3227" spans="1:4" x14ac:dyDescent="0.35">
      <c r="A3227" t="s">
        <v>576</v>
      </c>
      <c r="B3227" t="s">
        <v>577</v>
      </c>
      <c r="C3227">
        <v>27622</v>
      </c>
      <c r="D3227" t="s">
        <v>418</v>
      </c>
    </row>
    <row r="3228" spans="1:4" x14ac:dyDescent="0.35">
      <c r="A3228" t="s">
        <v>576</v>
      </c>
      <c r="B3228" t="s">
        <v>577</v>
      </c>
      <c r="C3228">
        <v>49520</v>
      </c>
      <c r="D3228" t="s">
        <v>418</v>
      </c>
    </row>
    <row r="3229" spans="1:4" x14ac:dyDescent="0.35">
      <c r="A3229" t="s">
        <v>576</v>
      </c>
      <c r="B3229" t="s">
        <v>577</v>
      </c>
      <c r="C3229">
        <v>43102</v>
      </c>
      <c r="D3229" t="s">
        <v>419</v>
      </c>
    </row>
    <row r="3230" spans="1:4" x14ac:dyDescent="0.35">
      <c r="A3230" t="s">
        <v>576</v>
      </c>
      <c r="B3230" t="s">
        <v>577</v>
      </c>
      <c r="C3230">
        <v>91128</v>
      </c>
      <c r="D3230" t="s">
        <v>419</v>
      </c>
    </row>
    <row r="3231" spans="1:4" x14ac:dyDescent="0.35">
      <c r="A3231" t="s">
        <v>576</v>
      </c>
      <c r="B3231" t="s">
        <v>577</v>
      </c>
      <c r="C3231">
        <v>102537</v>
      </c>
      <c r="D3231" t="s">
        <v>419</v>
      </c>
    </row>
    <row r="3232" spans="1:4" x14ac:dyDescent="0.35">
      <c r="A3232" t="s">
        <v>576</v>
      </c>
      <c r="B3232" t="s">
        <v>577</v>
      </c>
      <c r="C3232">
        <v>59947</v>
      </c>
      <c r="D3232" t="s">
        <v>439</v>
      </c>
    </row>
    <row r="3233" spans="1:4" x14ac:dyDescent="0.35">
      <c r="A3233" t="s">
        <v>576</v>
      </c>
      <c r="B3233" t="s">
        <v>577</v>
      </c>
      <c r="C3233">
        <v>93916</v>
      </c>
      <c r="D3233" t="s">
        <v>439</v>
      </c>
    </row>
    <row r="3234" spans="1:4" x14ac:dyDescent="0.35">
      <c r="A3234" t="s">
        <v>578</v>
      </c>
      <c r="B3234" t="s">
        <v>579</v>
      </c>
      <c r="C3234">
        <v>64183</v>
      </c>
      <c r="D3234" t="s">
        <v>406</v>
      </c>
    </row>
    <row r="3235" spans="1:4" x14ac:dyDescent="0.35">
      <c r="A3235" t="s">
        <v>578</v>
      </c>
      <c r="B3235" t="s">
        <v>579</v>
      </c>
      <c r="C3235">
        <v>78150</v>
      </c>
      <c r="D3235" t="s">
        <v>406</v>
      </c>
    </row>
    <row r="3236" spans="1:4" x14ac:dyDescent="0.35">
      <c r="A3236" t="s">
        <v>578</v>
      </c>
      <c r="B3236" t="s">
        <v>579</v>
      </c>
      <c r="C3236">
        <v>86615</v>
      </c>
      <c r="D3236" t="s">
        <v>406</v>
      </c>
    </row>
    <row r="3237" spans="1:4" x14ac:dyDescent="0.35">
      <c r="A3237" t="s">
        <v>578</v>
      </c>
      <c r="B3237" t="s">
        <v>579</v>
      </c>
      <c r="C3237">
        <v>44573</v>
      </c>
      <c r="D3237" t="s">
        <v>406</v>
      </c>
    </row>
    <row r="3238" spans="1:4" x14ac:dyDescent="0.35">
      <c r="A3238" t="s">
        <v>578</v>
      </c>
      <c r="B3238" t="s">
        <v>579</v>
      </c>
      <c r="C3238">
        <v>96696</v>
      </c>
      <c r="D3238" t="s">
        <v>406</v>
      </c>
    </row>
    <row r="3239" spans="1:4" x14ac:dyDescent="0.35">
      <c r="A3239" t="s">
        <v>578</v>
      </c>
      <c r="B3239" t="s">
        <v>579</v>
      </c>
      <c r="C3239">
        <v>77784</v>
      </c>
      <c r="D3239" t="s">
        <v>406</v>
      </c>
    </row>
    <row r="3240" spans="1:4" x14ac:dyDescent="0.35">
      <c r="A3240" t="s">
        <v>578</v>
      </c>
      <c r="B3240" t="s">
        <v>579</v>
      </c>
      <c r="C3240">
        <v>51510</v>
      </c>
      <c r="D3240" t="s">
        <v>410</v>
      </c>
    </row>
    <row r="3241" spans="1:4" x14ac:dyDescent="0.35">
      <c r="A3241" t="s">
        <v>578</v>
      </c>
      <c r="B3241" t="s">
        <v>579</v>
      </c>
      <c r="C3241">
        <v>80500</v>
      </c>
      <c r="D3241" t="s">
        <v>410</v>
      </c>
    </row>
    <row r="3242" spans="1:4" x14ac:dyDescent="0.35">
      <c r="A3242" t="s">
        <v>578</v>
      </c>
      <c r="B3242" t="s">
        <v>579</v>
      </c>
      <c r="C3242">
        <v>82843</v>
      </c>
      <c r="D3242" t="s">
        <v>410</v>
      </c>
    </row>
    <row r="3243" spans="1:4" x14ac:dyDescent="0.35">
      <c r="A3243" t="s">
        <v>578</v>
      </c>
      <c r="B3243" t="s">
        <v>579</v>
      </c>
      <c r="C3243">
        <v>102263</v>
      </c>
      <c r="D3243" t="s">
        <v>410</v>
      </c>
    </row>
    <row r="3244" spans="1:4" x14ac:dyDescent="0.35">
      <c r="A3244" t="s">
        <v>578</v>
      </c>
      <c r="B3244" t="s">
        <v>579</v>
      </c>
      <c r="C3244">
        <v>102344</v>
      </c>
      <c r="D3244" t="s">
        <v>410</v>
      </c>
    </row>
    <row r="3245" spans="1:4" x14ac:dyDescent="0.35">
      <c r="A3245" t="s">
        <v>578</v>
      </c>
      <c r="B3245" t="s">
        <v>579</v>
      </c>
      <c r="C3245">
        <v>102026</v>
      </c>
      <c r="D3245" t="s">
        <v>410</v>
      </c>
    </row>
    <row r="3246" spans="1:4" x14ac:dyDescent="0.35">
      <c r="A3246" t="s">
        <v>578</v>
      </c>
      <c r="B3246" t="s">
        <v>579</v>
      </c>
      <c r="C3246">
        <v>102073</v>
      </c>
      <c r="D3246" t="s">
        <v>410</v>
      </c>
    </row>
    <row r="3247" spans="1:4" x14ac:dyDescent="0.35">
      <c r="A3247" t="s">
        <v>578</v>
      </c>
      <c r="B3247" t="s">
        <v>579</v>
      </c>
      <c r="C3247">
        <v>80373</v>
      </c>
      <c r="D3247" t="s">
        <v>410</v>
      </c>
    </row>
    <row r="3248" spans="1:4" x14ac:dyDescent="0.35">
      <c r="A3248" t="s">
        <v>578</v>
      </c>
      <c r="B3248" t="s">
        <v>579</v>
      </c>
      <c r="C3248">
        <v>88532</v>
      </c>
      <c r="D3248" t="s">
        <v>410</v>
      </c>
    </row>
    <row r="3249" spans="1:4" x14ac:dyDescent="0.35">
      <c r="A3249" t="s">
        <v>578</v>
      </c>
      <c r="B3249" t="s">
        <v>579</v>
      </c>
      <c r="C3249">
        <v>103365</v>
      </c>
      <c r="D3249" t="s">
        <v>410</v>
      </c>
    </row>
    <row r="3250" spans="1:4" x14ac:dyDescent="0.35">
      <c r="A3250" t="s">
        <v>578</v>
      </c>
      <c r="B3250" t="s">
        <v>579</v>
      </c>
      <c r="C3250">
        <v>46674</v>
      </c>
      <c r="D3250" t="s">
        <v>411</v>
      </c>
    </row>
    <row r="3251" spans="1:4" x14ac:dyDescent="0.35">
      <c r="A3251" t="s">
        <v>578</v>
      </c>
      <c r="B3251" t="s">
        <v>579</v>
      </c>
      <c r="C3251">
        <v>80419</v>
      </c>
      <c r="D3251" t="s">
        <v>411</v>
      </c>
    </row>
    <row r="3252" spans="1:4" x14ac:dyDescent="0.35">
      <c r="A3252" t="s">
        <v>578</v>
      </c>
      <c r="B3252" t="s">
        <v>579</v>
      </c>
      <c r="C3252">
        <v>82854</v>
      </c>
      <c r="D3252" t="s">
        <v>411</v>
      </c>
    </row>
    <row r="3253" spans="1:4" x14ac:dyDescent="0.35">
      <c r="A3253" t="s">
        <v>578</v>
      </c>
      <c r="B3253" t="s">
        <v>579</v>
      </c>
      <c r="C3253">
        <v>60951</v>
      </c>
      <c r="D3253" t="s">
        <v>411</v>
      </c>
    </row>
    <row r="3254" spans="1:4" x14ac:dyDescent="0.35">
      <c r="A3254" t="s">
        <v>578</v>
      </c>
      <c r="B3254" t="s">
        <v>579</v>
      </c>
      <c r="C3254">
        <v>80387</v>
      </c>
      <c r="D3254" t="s">
        <v>411</v>
      </c>
    </row>
    <row r="3255" spans="1:4" x14ac:dyDescent="0.35">
      <c r="A3255" t="s">
        <v>578</v>
      </c>
      <c r="B3255" t="s">
        <v>579</v>
      </c>
      <c r="C3255">
        <v>57267</v>
      </c>
      <c r="D3255" t="s">
        <v>414</v>
      </c>
    </row>
    <row r="3256" spans="1:4" x14ac:dyDescent="0.35">
      <c r="A3256" t="s">
        <v>578</v>
      </c>
      <c r="B3256" t="s">
        <v>579</v>
      </c>
      <c r="C3256">
        <v>80505</v>
      </c>
      <c r="D3256" t="s">
        <v>414</v>
      </c>
    </row>
    <row r="3257" spans="1:4" x14ac:dyDescent="0.35">
      <c r="A3257" t="s">
        <v>578</v>
      </c>
      <c r="B3257" t="s">
        <v>579</v>
      </c>
      <c r="C3257">
        <v>82729</v>
      </c>
      <c r="D3257" t="s">
        <v>414</v>
      </c>
    </row>
    <row r="3258" spans="1:4" x14ac:dyDescent="0.35">
      <c r="A3258" t="s">
        <v>578</v>
      </c>
      <c r="B3258" t="s">
        <v>579</v>
      </c>
      <c r="C3258">
        <v>47170</v>
      </c>
      <c r="D3258" t="s">
        <v>415</v>
      </c>
    </row>
    <row r="3259" spans="1:4" x14ac:dyDescent="0.35">
      <c r="A3259" t="s">
        <v>578</v>
      </c>
      <c r="B3259" t="s">
        <v>579</v>
      </c>
      <c r="C3259">
        <v>102195</v>
      </c>
      <c r="D3259" t="s">
        <v>415</v>
      </c>
    </row>
    <row r="3260" spans="1:4" x14ac:dyDescent="0.35">
      <c r="A3260" t="s">
        <v>578</v>
      </c>
      <c r="B3260" t="s">
        <v>579</v>
      </c>
      <c r="C3260">
        <v>102063</v>
      </c>
      <c r="D3260" t="s">
        <v>415</v>
      </c>
    </row>
    <row r="3261" spans="1:4" x14ac:dyDescent="0.35">
      <c r="A3261" t="s">
        <v>578</v>
      </c>
      <c r="B3261" t="s">
        <v>579</v>
      </c>
      <c r="C3261">
        <v>65824</v>
      </c>
      <c r="D3261" t="s">
        <v>407</v>
      </c>
    </row>
    <row r="3262" spans="1:4" x14ac:dyDescent="0.35">
      <c r="A3262" t="s">
        <v>578</v>
      </c>
      <c r="B3262" t="s">
        <v>579</v>
      </c>
      <c r="C3262">
        <v>82509</v>
      </c>
      <c r="D3262" t="s">
        <v>407</v>
      </c>
    </row>
    <row r="3263" spans="1:4" x14ac:dyDescent="0.35">
      <c r="A3263" t="s">
        <v>578</v>
      </c>
      <c r="B3263" t="s">
        <v>579</v>
      </c>
      <c r="C3263">
        <v>88553</v>
      </c>
      <c r="D3263" t="s">
        <v>407</v>
      </c>
    </row>
    <row r="3264" spans="1:4" x14ac:dyDescent="0.35">
      <c r="A3264" t="s">
        <v>578</v>
      </c>
      <c r="B3264" t="s">
        <v>579</v>
      </c>
      <c r="C3264">
        <v>98378</v>
      </c>
      <c r="D3264" t="s">
        <v>407</v>
      </c>
    </row>
    <row r="3265" spans="1:4" x14ac:dyDescent="0.35">
      <c r="A3265" t="s">
        <v>578</v>
      </c>
      <c r="B3265" t="s">
        <v>579</v>
      </c>
      <c r="C3265">
        <v>15168</v>
      </c>
      <c r="D3265" t="s">
        <v>407</v>
      </c>
    </row>
    <row r="3266" spans="1:4" x14ac:dyDescent="0.35">
      <c r="A3266" t="s">
        <v>578</v>
      </c>
      <c r="B3266" t="s">
        <v>579</v>
      </c>
      <c r="C3266">
        <v>80417</v>
      </c>
      <c r="D3266" t="s">
        <v>407</v>
      </c>
    </row>
    <row r="3267" spans="1:4" x14ac:dyDescent="0.35">
      <c r="A3267" t="s">
        <v>578</v>
      </c>
      <c r="B3267" t="s">
        <v>579</v>
      </c>
      <c r="C3267">
        <v>80502</v>
      </c>
      <c r="D3267" t="s">
        <v>407</v>
      </c>
    </row>
    <row r="3268" spans="1:4" x14ac:dyDescent="0.35">
      <c r="A3268" t="s">
        <v>578</v>
      </c>
      <c r="B3268" t="s">
        <v>579</v>
      </c>
      <c r="C3268">
        <v>68861</v>
      </c>
      <c r="D3268" t="s">
        <v>434</v>
      </c>
    </row>
    <row r="3269" spans="1:4" x14ac:dyDescent="0.35">
      <c r="A3269" t="s">
        <v>578</v>
      </c>
      <c r="B3269" t="s">
        <v>579</v>
      </c>
      <c r="C3269">
        <v>90905</v>
      </c>
      <c r="D3269" t="s">
        <v>434</v>
      </c>
    </row>
    <row r="3270" spans="1:4" x14ac:dyDescent="0.35">
      <c r="A3270" t="s">
        <v>578</v>
      </c>
      <c r="B3270" t="s">
        <v>579</v>
      </c>
      <c r="C3270">
        <v>60154</v>
      </c>
      <c r="D3270" t="s">
        <v>402</v>
      </c>
    </row>
    <row r="3271" spans="1:4" x14ac:dyDescent="0.35">
      <c r="A3271" t="s">
        <v>578</v>
      </c>
      <c r="B3271" t="s">
        <v>579</v>
      </c>
      <c r="C3271">
        <v>74728</v>
      </c>
      <c r="D3271" t="s">
        <v>402</v>
      </c>
    </row>
    <row r="3272" spans="1:4" x14ac:dyDescent="0.35">
      <c r="A3272" t="s">
        <v>578</v>
      </c>
      <c r="B3272" t="s">
        <v>579</v>
      </c>
      <c r="C3272">
        <v>80494</v>
      </c>
      <c r="D3272" t="s">
        <v>402</v>
      </c>
    </row>
    <row r="3273" spans="1:4" x14ac:dyDescent="0.35">
      <c r="A3273" t="s">
        <v>578</v>
      </c>
      <c r="B3273" t="s">
        <v>579</v>
      </c>
      <c r="C3273">
        <v>86719</v>
      </c>
      <c r="D3273" t="s">
        <v>402</v>
      </c>
    </row>
    <row r="3274" spans="1:4" x14ac:dyDescent="0.35">
      <c r="A3274" t="s">
        <v>578</v>
      </c>
      <c r="B3274" t="s">
        <v>579</v>
      </c>
      <c r="C3274">
        <v>102261</v>
      </c>
      <c r="D3274" t="s">
        <v>402</v>
      </c>
    </row>
    <row r="3275" spans="1:4" x14ac:dyDescent="0.35">
      <c r="A3275" t="s">
        <v>578</v>
      </c>
      <c r="B3275" t="s">
        <v>579</v>
      </c>
      <c r="C3275">
        <v>86594</v>
      </c>
      <c r="D3275" t="s">
        <v>416</v>
      </c>
    </row>
    <row r="3276" spans="1:4" x14ac:dyDescent="0.35">
      <c r="A3276" t="s">
        <v>578</v>
      </c>
      <c r="B3276" t="s">
        <v>579</v>
      </c>
      <c r="C3276">
        <v>88558</v>
      </c>
      <c r="D3276" t="s">
        <v>416</v>
      </c>
    </row>
    <row r="3277" spans="1:4" x14ac:dyDescent="0.35">
      <c r="A3277" t="s">
        <v>578</v>
      </c>
      <c r="B3277" t="s">
        <v>579</v>
      </c>
      <c r="C3277">
        <v>13249</v>
      </c>
      <c r="D3277" t="s">
        <v>416</v>
      </c>
    </row>
    <row r="3278" spans="1:4" x14ac:dyDescent="0.35">
      <c r="A3278" t="s">
        <v>578</v>
      </c>
      <c r="B3278" t="s">
        <v>579</v>
      </c>
      <c r="C3278">
        <v>8606</v>
      </c>
      <c r="D3278" t="s">
        <v>416</v>
      </c>
    </row>
    <row r="3279" spans="1:4" x14ac:dyDescent="0.35">
      <c r="A3279" t="s">
        <v>578</v>
      </c>
      <c r="B3279" t="s">
        <v>579</v>
      </c>
      <c r="C3279">
        <v>103355</v>
      </c>
      <c r="D3279" t="s">
        <v>416</v>
      </c>
    </row>
    <row r="3280" spans="1:4" x14ac:dyDescent="0.35">
      <c r="A3280" t="s">
        <v>578</v>
      </c>
      <c r="B3280" t="s">
        <v>579</v>
      </c>
      <c r="C3280">
        <v>80503</v>
      </c>
      <c r="D3280" t="s">
        <v>416</v>
      </c>
    </row>
    <row r="3281" spans="1:4" x14ac:dyDescent="0.35">
      <c r="A3281" t="s">
        <v>578</v>
      </c>
      <c r="B3281" t="s">
        <v>579</v>
      </c>
      <c r="C3281">
        <v>93609</v>
      </c>
      <c r="D3281" t="s">
        <v>416</v>
      </c>
    </row>
    <row r="3282" spans="1:4" x14ac:dyDescent="0.35">
      <c r="A3282" t="s">
        <v>578</v>
      </c>
      <c r="B3282" t="s">
        <v>579</v>
      </c>
      <c r="C3282">
        <v>103363</v>
      </c>
      <c r="D3282" t="s">
        <v>416</v>
      </c>
    </row>
    <row r="3283" spans="1:4" x14ac:dyDescent="0.35">
      <c r="A3283" t="s">
        <v>578</v>
      </c>
      <c r="B3283" t="s">
        <v>579</v>
      </c>
      <c r="C3283">
        <v>102290</v>
      </c>
      <c r="D3283" t="s">
        <v>391</v>
      </c>
    </row>
    <row r="3284" spans="1:4" x14ac:dyDescent="0.35">
      <c r="A3284" t="s">
        <v>578</v>
      </c>
      <c r="B3284" t="s">
        <v>579</v>
      </c>
      <c r="C3284">
        <v>74764</v>
      </c>
      <c r="D3284" t="s">
        <v>391</v>
      </c>
    </row>
    <row r="3285" spans="1:4" x14ac:dyDescent="0.35">
      <c r="A3285" t="s">
        <v>578</v>
      </c>
      <c r="B3285" t="s">
        <v>579</v>
      </c>
      <c r="C3285">
        <v>93798</v>
      </c>
      <c r="D3285" t="s">
        <v>391</v>
      </c>
    </row>
    <row r="3286" spans="1:4" x14ac:dyDescent="0.35">
      <c r="A3286" t="s">
        <v>578</v>
      </c>
      <c r="B3286" t="s">
        <v>579</v>
      </c>
      <c r="C3286">
        <v>74651</v>
      </c>
      <c r="D3286" t="s">
        <v>391</v>
      </c>
    </row>
    <row r="3287" spans="1:4" x14ac:dyDescent="0.35">
      <c r="A3287" t="s">
        <v>578</v>
      </c>
      <c r="B3287" t="s">
        <v>579</v>
      </c>
      <c r="C3287">
        <v>93606</v>
      </c>
      <c r="D3287" t="s">
        <v>391</v>
      </c>
    </row>
    <row r="3288" spans="1:4" x14ac:dyDescent="0.35">
      <c r="A3288" t="s">
        <v>578</v>
      </c>
      <c r="B3288" t="s">
        <v>579</v>
      </c>
      <c r="C3288">
        <v>103358</v>
      </c>
      <c r="D3288" t="s">
        <v>391</v>
      </c>
    </row>
    <row r="3289" spans="1:4" x14ac:dyDescent="0.35">
      <c r="A3289" t="s">
        <v>578</v>
      </c>
      <c r="B3289" t="s">
        <v>579</v>
      </c>
      <c r="C3289">
        <v>105088</v>
      </c>
      <c r="D3289" t="s">
        <v>391</v>
      </c>
    </row>
    <row r="3290" spans="1:4" x14ac:dyDescent="0.35">
      <c r="A3290" t="s">
        <v>578</v>
      </c>
      <c r="B3290" t="s">
        <v>579</v>
      </c>
      <c r="C3290">
        <v>80384</v>
      </c>
      <c r="D3290" t="s">
        <v>403</v>
      </c>
    </row>
    <row r="3291" spans="1:4" x14ac:dyDescent="0.35">
      <c r="A3291" t="s">
        <v>578</v>
      </c>
      <c r="B3291" t="s">
        <v>579</v>
      </c>
      <c r="C3291">
        <v>86718</v>
      </c>
      <c r="D3291" t="s">
        <v>403</v>
      </c>
    </row>
    <row r="3292" spans="1:4" x14ac:dyDescent="0.35">
      <c r="A3292" t="s">
        <v>578</v>
      </c>
      <c r="B3292" t="s">
        <v>579</v>
      </c>
      <c r="C3292">
        <v>90871</v>
      </c>
      <c r="D3292" t="s">
        <v>403</v>
      </c>
    </row>
    <row r="3293" spans="1:4" x14ac:dyDescent="0.35">
      <c r="A3293" t="s">
        <v>578</v>
      </c>
      <c r="B3293" t="s">
        <v>579</v>
      </c>
      <c r="C3293">
        <v>64415</v>
      </c>
      <c r="D3293" t="s">
        <v>403</v>
      </c>
    </row>
    <row r="3294" spans="1:4" x14ac:dyDescent="0.35">
      <c r="A3294" t="s">
        <v>578</v>
      </c>
      <c r="B3294" t="s">
        <v>579</v>
      </c>
      <c r="C3294">
        <v>39169</v>
      </c>
      <c r="D3294" t="s">
        <v>403</v>
      </c>
    </row>
    <row r="3295" spans="1:4" x14ac:dyDescent="0.35">
      <c r="A3295" t="s">
        <v>578</v>
      </c>
      <c r="B3295" t="s">
        <v>579</v>
      </c>
      <c r="C3295">
        <v>74677</v>
      </c>
      <c r="D3295" t="s">
        <v>403</v>
      </c>
    </row>
    <row r="3296" spans="1:4" x14ac:dyDescent="0.35">
      <c r="A3296" t="s">
        <v>578</v>
      </c>
      <c r="B3296" t="s">
        <v>579</v>
      </c>
      <c r="C3296">
        <v>100522</v>
      </c>
      <c r="D3296" t="s">
        <v>403</v>
      </c>
    </row>
    <row r="3297" spans="1:4" x14ac:dyDescent="0.35">
      <c r="A3297" t="s">
        <v>578</v>
      </c>
      <c r="B3297" t="s">
        <v>579</v>
      </c>
      <c r="C3297">
        <v>80510</v>
      </c>
      <c r="D3297" t="s">
        <v>403</v>
      </c>
    </row>
    <row r="3298" spans="1:4" x14ac:dyDescent="0.35">
      <c r="A3298" t="s">
        <v>578</v>
      </c>
      <c r="B3298" t="s">
        <v>579</v>
      </c>
      <c r="C3298">
        <v>88514</v>
      </c>
      <c r="D3298" t="s">
        <v>403</v>
      </c>
    </row>
    <row r="3299" spans="1:4" x14ac:dyDescent="0.35">
      <c r="A3299" t="s">
        <v>580</v>
      </c>
      <c r="B3299" t="s">
        <v>581</v>
      </c>
      <c r="C3299">
        <v>21650</v>
      </c>
      <c r="D3299" t="s">
        <v>416</v>
      </c>
    </row>
    <row r="3300" spans="1:4" x14ac:dyDescent="0.35">
      <c r="A3300" t="s">
        <v>582</v>
      </c>
      <c r="B3300" t="s">
        <v>583</v>
      </c>
      <c r="C3300">
        <v>94940</v>
      </c>
      <c r="D3300" t="s">
        <v>406</v>
      </c>
    </row>
    <row r="3301" spans="1:4" x14ac:dyDescent="0.35">
      <c r="A3301" t="s">
        <v>582</v>
      </c>
      <c r="B3301" t="s">
        <v>583</v>
      </c>
      <c r="C3301">
        <v>104499</v>
      </c>
      <c r="D3301" t="s">
        <v>406</v>
      </c>
    </row>
    <row r="3302" spans="1:4" x14ac:dyDescent="0.35">
      <c r="A3302" t="s">
        <v>582</v>
      </c>
      <c r="B3302" t="s">
        <v>583</v>
      </c>
      <c r="C3302">
        <v>105163</v>
      </c>
      <c r="D3302" t="s">
        <v>410</v>
      </c>
    </row>
    <row r="3303" spans="1:4" x14ac:dyDescent="0.35">
      <c r="A3303" t="s">
        <v>582</v>
      </c>
      <c r="B3303" t="s">
        <v>583</v>
      </c>
      <c r="C3303">
        <v>101509</v>
      </c>
      <c r="D3303" t="s">
        <v>414</v>
      </c>
    </row>
    <row r="3304" spans="1:4" x14ac:dyDescent="0.35">
      <c r="A3304" t="s">
        <v>582</v>
      </c>
      <c r="B3304" t="s">
        <v>583</v>
      </c>
      <c r="C3304">
        <v>65568</v>
      </c>
      <c r="D3304" t="s">
        <v>414</v>
      </c>
    </row>
    <row r="3305" spans="1:4" x14ac:dyDescent="0.35">
      <c r="A3305" t="s">
        <v>582</v>
      </c>
      <c r="B3305" t="s">
        <v>583</v>
      </c>
      <c r="C3305">
        <v>77370</v>
      </c>
      <c r="D3305" t="s">
        <v>414</v>
      </c>
    </row>
    <row r="3306" spans="1:4" x14ac:dyDescent="0.35">
      <c r="A3306" t="s">
        <v>582</v>
      </c>
      <c r="B3306" t="s">
        <v>583</v>
      </c>
      <c r="C3306">
        <v>88329</v>
      </c>
      <c r="D3306" t="s">
        <v>415</v>
      </c>
    </row>
    <row r="3307" spans="1:4" x14ac:dyDescent="0.35">
      <c r="A3307" t="s">
        <v>582</v>
      </c>
      <c r="B3307" t="s">
        <v>583</v>
      </c>
      <c r="C3307">
        <v>102695</v>
      </c>
      <c r="D3307" t="s">
        <v>415</v>
      </c>
    </row>
    <row r="3308" spans="1:4" x14ac:dyDescent="0.35">
      <c r="A3308" t="s">
        <v>582</v>
      </c>
      <c r="B3308" t="s">
        <v>583</v>
      </c>
      <c r="C3308">
        <v>90921</v>
      </c>
      <c r="D3308" t="s">
        <v>415</v>
      </c>
    </row>
    <row r="3309" spans="1:4" x14ac:dyDescent="0.35">
      <c r="A3309" t="s">
        <v>582</v>
      </c>
      <c r="B3309" t="s">
        <v>583</v>
      </c>
      <c r="C3309">
        <v>94570</v>
      </c>
      <c r="D3309" t="s">
        <v>407</v>
      </c>
    </row>
    <row r="3310" spans="1:4" x14ac:dyDescent="0.35">
      <c r="A3310" t="s">
        <v>582</v>
      </c>
      <c r="B3310" t="s">
        <v>583</v>
      </c>
      <c r="C3310">
        <v>102542</v>
      </c>
      <c r="D3310" t="s">
        <v>407</v>
      </c>
    </row>
    <row r="3311" spans="1:4" x14ac:dyDescent="0.35">
      <c r="A3311" t="s">
        <v>582</v>
      </c>
      <c r="B3311" t="s">
        <v>583</v>
      </c>
      <c r="C3311">
        <v>90691</v>
      </c>
      <c r="D3311" t="s">
        <v>402</v>
      </c>
    </row>
    <row r="3312" spans="1:4" x14ac:dyDescent="0.35">
      <c r="A3312" t="s">
        <v>582</v>
      </c>
      <c r="B3312" t="s">
        <v>583</v>
      </c>
      <c r="C3312">
        <v>100903</v>
      </c>
      <c r="D3312" t="s">
        <v>416</v>
      </c>
    </row>
    <row r="3313" spans="1:4" x14ac:dyDescent="0.35">
      <c r="A3313" t="s">
        <v>582</v>
      </c>
      <c r="B3313" t="s">
        <v>583</v>
      </c>
      <c r="C3313">
        <v>100446</v>
      </c>
      <c r="D3313" t="s">
        <v>416</v>
      </c>
    </row>
    <row r="3314" spans="1:4" x14ac:dyDescent="0.35">
      <c r="A3314" t="s">
        <v>582</v>
      </c>
      <c r="B3314" t="s">
        <v>583</v>
      </c>
      <c r="C3314">
        <v>96180</v>
      </c>
      <c r="D3314" t="s">
        <v>416</v>
      </c>
    </row>
    <row r="3315" spans="1:4" x14ac:dyDescent="0.35">
      <c r="A3315" t="s">
        <v>582</v>
      </c>
      <c r="B3315" t="s">
        <v>583</v>
      </c>
      <c r="C3315">
        <v>59305</v>
      </c>
      <c r="D3315" t="s">
        <v>416</v>
      </c>
    </row>
    <row r="3316" spans="1:4" x14ac:dyDescent="0.35">
      <c r="A3316" t="s">
        <v>582</v>
      </c>
      <c r="B3316" t="s">
        <v>583</v>
      </c>
      <c r="C3316">
        <v>104415</v>
      </c>
      <c r="D3316" t="s">
        <v>391</v>
      </c>
    </row>
    <row r="3317" spans="1:4" x14ac:dyDescent="0.35">
      <c r="A3317" t="s">
        <v>582</v>
      </c>
      <c r="B3317" t="s">
        <v>583</v>
      </c>
      <c r="C3317">
        <v>102301</v>
      </c>
      <c r="D3317" t="s">
        <v>391</v>
      </c>
    </row>
    <row r="3318" spans="1:4" x14ac:dyDescent="0.35">
      <c r="A3318" t="s">
        <v>582</v>
      </c>
      <c r="B3318" t="s">
        <v>583</v>
      </c>
      <c r="C3318">
        <v>96524</v>
      </c>
      <c r="D3318" t="s">
        <v>391</v>
      </c>
    </row>
    <row r="3319" spans="1:4" x14ac:dyDescent="0.35">
      <c r="A3319" t="s">
        <v>582</v>
      </c>
      <c r="B3319" t="s">
        <v>583</v>
      </c>
      <c r="C3319">
        <v>18978</v>
      </c>
      <c r="D3319" t="s">
        <v>391</v>
      </c>
    </row>
    <row r="3320" spans="1:4" x14ac:dyDescent="0.35">
      <c r="A3320" t="s">
        <v>582</v>
      </c>
      <c r="B3320" t="s">
        <v>583</v>
      </c>
      <c r="C3320">
        <v>98745</v>
      </c>
      <c r="D3320" t="s">
        <v>403</v>
      </c>
    </row>
    <row r="3321" spans="1:4" x14ac:dyDescent="0.35">
      <c r="A3321" t="s">
        <v>582</v>
      </c>
      <c r="B3321" t="s">
        <v>583</v>
      </c>
      <c r="C3321">
        <v>36352</v>
      </c>
      <c r="D3321" t="s">
        <v>403</v>
      </c>
    </row>
    <row r="3322" spans="1:4" x14ac:dyDescent="0.35">
      <c r="A3322" t="s">
        <v>582</v>
      </c>
      <c r="B3322" t="s">
        <v>583</v>
      </c>
      <c r="C3322">
        <v>97409</v>
      </c>
      <c r="D3322" t="s">
        <v>403</v>
      </c>
    </row>
    <row r="3323" spans="1:4" x14ac:dyDescent="0.35">
      <c r="A3323" t="s">
        <v>582</v>
      </c>
      <c r="B3323" t="s">
        <v>583</v>
      </c>
      <c r="C3323">
        <v>104498</v>
      </c>
      <c r="D3323" t="s">
        <v>421</v>
      </c>
    </row>
    <row r="3324" spans="1:4" x14ac:dyDescent="0.35">
      <c r="A3324" t="s">
        <v>584</v>
      </c>
      <c r="B3324" t="s">
        <v>585</v>
      </c>
      <c r="C3324">
        <v>23767</v>
      </c>
      <c r="D3324" t="s">
        <v>430</v>
      </c>
    </row>
    <row r="3325" spans="1:4" x14ac:dyDescent="0.35">
      <c r="A3325" t="s">
        <v>584</v>
      </c>
      <c r="B3325" t="s">
        <v>585</v>
      </c>
      <c r="C3325">
        <v>46925</v>
      </c>
      <c r="D3325" t="s">
        <v>431</v>
      </c>
    </row>
    <row r="3326" spans="1:4" x14ac:dyDescent="0.35">
      <c r="A3326" t="s">
        <v>584</v>
      </c>
      <c r="B3326" t="s">
        <v>585</v>
      </c>
      <c r="C3326">
        <v>1874</v>
      </c>
      <c r="D3326" t="s">
        <v>406</v>
      </c>
    </row>
    <row r="3327" spans="1:4" x14ac:dyDescent="0.35">
      <c r="A3327" t="s">
        <v>584</v>
      </c>
      <c r="B3327" t="s">
        <v>585</v>
      </c>
      <c r="C3327">
        <v>5036</v>
      </c>
      <c r="D3327" t="s">
        <v>406</v>
      </c>
    </row>
    <row r="3328" spans="1:4" x14ac:dyDescent="0.35">
      <c r="A3328" t="s">
        <v>584</v>
      </c>
      <c r="B3328" t="s">
        <v>585</v>
      </c>
      <c r="C3328">
        <v>23690</v>
      </c>
      <c r="D3328" t="s">
        <v>406</v>
      </c>
    </row>
    <row r="3329" spans="1:4" x14ac:dyDescent="0.35">
      <c r="A3329" t="s">
        <v>584</v>
      </c>
      <c r="B3329" t="s">
        <v>585</v>
      </c>
      <c r="C3329">
        <v>36493</v>
      </c>
      <c r="D3329" t="s">
        <v>406</v>
      </c>
    </row>
    <row r="3330" spans="1:4" x14ac:dyDescent="0.35">
      <c r="A3330" t="s">
        <v>584</v>
      </c>
      <c r="B3330" t="s">
        <v>585</v>
      </c>
      <c r="C3330">
        <v>47310</v>
      </c>
      <c r="D3330" t="s">
        <v>406</v>
      </c>
    </row>
    <row r="3331" spans="1:4" x14ac:dyDescent="0.35">
      <c r="A3331" t="s">
        <v>584</v>
      </c>
      <c r="B3331" t="s">
        <v>585</v>
      </c>
      <c r="C3331">
        <v>60590</v>
      </c>
      <c r="D3331" t="s">
        <v>406</v>
      </c>
    </row>
    <row r="3332" spans="1:4" x14ac:dyDescent="0.35">
      <c r="A3332" t="s">
        <v>584</v>
      </c>
      <c r="B3332" t="s">
        <v>585</v>
      </c>
      <c r="C3332">
        <v>85225</v>
      </c>
      <c r="D3332" t="s">
        <v>406</v>
      </c>
    </row>
    <row r="3333" spans="1:4" x14ac:dyDescent="0.35">
      <c r="A3333" t="s">
        <v>584</v>
      </c>
      <c r="B3333" t="s">
        <v>585</v>
      </c>
      <c r="C3333">
        <v>85234</v>
      </c>
      <c r="D3333" t="s">
        <v>406</v>
      </c>
    </row>
    <row r="3334" spans="1:4" x14ac:dyDescent="0.35">
      <c r="A3334" t="s">
        <v>584</v>
      </c>
      <c r="B3334" t="s">
        <v>585</v>
      </c>
      <c r="C3334">
        <v>96457</v>
      </c>
      <c r="D3334" t="s">
        <v>406</v>
      </c>
    </row>
    <row r="3335" spans="1:4" x14ac:dyDescent="0.35">
      <c r="A3335" t="s">
        <v>584</v>
      </c>
      <c r="B3335" t="s">
        <v>585</v>
      </c>
      <c r="C3335">
        <v>101265</v>
      </c>
      <c r="D3335" t="s">
        <v>406</v>
      </c>
    </row>
    <row r="3336" spans="1:4" x14ac:dyDescent="0.35">
      <c r="A3336" t="s">
        <v>584</v>
      </c>
      <c r="B3336" t="s">
        <v>585</v>
      </c>
      <c r="C3336">
        <v>104946</v>
      </c>
      <c r="D3336" t="s">
        <v>406</v>
      </c>
    </row>
    <row r="3337" spans="1:4" x14ac:dyDescent="0.35">
      <c r="A3337" t="s">
        <v>584</v>
      </c>
      <c r="B3337" t="s">
        <v>585</v>
      </c>
      <c r="C3337">
        <v>91009</v>
      </c>
      <c r="D3337" t="s">
        <v>406</v>
      </c>
    </row>
    <row r="3338" spans="1:4" x14ac:dyDescent="0.35">
      <c r="A3338" t="s">
        <v>584</v>
      </c>
      <c r="B3338" t="s">
        <v>585</v>
      </c>
      <c r="C3338">
        <v>104952</v>
      </c>
      <c r="D3338" t="s">
        <v>406</v>
      </c>
    </row>
    <row r="3339" spans="1:4" x14ac:dyDescent="0.35">
      <c r="A3339" t="s">
        <v>584</v>
      </c>
      <c r="B3339" t="s">
        <v>585</v>
      </c>
      <c r="C3339">
        <v>103076</v>
      </c>
      <c r="D3339" t="s">
        <v>406</v>
      </c>
    </row>
    <row r="3340" spans="1:4" x14ac:dyDescent="0.35">
      <c r="A3340" t="s">
        <v>584</v>
      </c>
      <c r="B3340" t="s">
        <v>585</v>
      </c>
      <c r="C3340">
        <v>104960</v>
      </c>
      <c r="D3340" t="s">
        <v>406</v>
      </c>
    </row>
    <row r="3341" spans="1:4" x14ac:dyDescent="0.35">
      <c r="A3341" t="s">
        <v>584</v>
      </c>
      <c r="B3341" t="s">
        <v>585</v>
      </c>
      <c r="C3341">
        <v>104970</v>
      </c>
      <c r="D3341" t="s">
        <v>406</v>
      </c>
    </row>
    <row r="3342" spans="1:4" x14ac:dyDescent="0.35">
      <c r="A3342" t="s">
        <v>584</v>
      </c>
      <c r="B3342" t="s">
        <v>585</v>
      </c>
      <c r="C3342">
        <v>105027</v>
      </c>
      <c r="D3342" t="s">
        <v>406</v>
      </c>
    </row>
    <row r="3343" spans="1:4" x14ac:dyDescent="0.35">
      <c r="A3343" t="s">
        <v>584</v>
      </c>
      <c r="B3343" t="s">
        <v>585</v>
      </c>
      <c r="C3343">
        <v>105028</v>
      </c>
      <c r="D3343" t="s">
        <v>406</v>
      </c>
    </row>
    <row r="3344" spans="1:4" x14ac:dyDescent="0.35">
      <c r="A3344" t="s">
        <v>584</v>
      </c>
      <c r="B3344" t="s">
        <v>585</v>
      </c>
      <c r="C3344">
        <v>104941</v>
      </c>
      <c r="D3344" t="s">
        <v>586</v>
      </c>
    </row>
    <row r="3345" spans="1:4" x14ac:dyDescent="0.35">
      <c r="A3345" t="s">
        <v>584</v>
      </c>
      <c r="B3345" t="s">
        <v>585</v>
      </c>
      <c r="C3345">
        <v>104949</v>
      </c>
      <c r="D3345" t="s">
        <v>587</v>
      </c>
    </row>
    <row r="3346" spans="1:4" x14ac:dyDescent="0.35">
      <c r="A3346" t="s">
        <v>584</v>
      </c>
      <c r="B3346" t="s">
        <v>585</v>
      </c>
      <c r="C3346">
        <v>46297</v>
      </c>
      <c r="D3346" t="s">
        <v>410</v>
      </c>
    </row>
    <row r="3347" spans="1:4" x14ac:dyDescent="0.35">
      <c r="A3347" t="s">
        <v>584</v>
      </c>
      <c r="B3347" t="s">
        <v>585</v>
      </c>
      <c r="C3347">
        <v>4971</v>
      </c>
      <c r="D3347" t="s">
        <v>410</v>
      </c>
    </row>
    <row r="3348" spans="1:4" x14ac:dyDescent="0.35">
      <c r="A3348" t="s">
        <v>584</v>
      </c>
      <c r="B3348" t="s">
        <v>585</v>
      </c>
      <c r="C3348">
        <v>85228</v>
      </c>
      <c r="D3348" t="s">
        <v>410</v>
      </c>
    </row>
    <row r="3349" spans="1:4" x14ac:dyDescent="0.35">
      <c r="A3349" t="s">
        <v>584</v>
      </c>
      <c r="B3349" t="s">
        <v>585</v>
      </c>
      <c r="C3349">
        <v>104944</v>
      </c>
      <c r="D3349" t="s">
        <v>410</v>
      </c>
    </row>
    <row r="3350" spans="1:4" x14ac:dyDescent="0.35">
      <c r="A3350" t="s">
        <v>584</v>
      </c>
      <c r="B3350" t="s">
        <v>585</v>
      </c>
      <c r="C3350">
        <v>104966</v>
      </c>
      <c r="D3350" t="s">
        <v>410</v>
      </c>
    </row>
    <row r="3351" spans="1:4" x14ac:dyDescent="0.35">
      <c r="A3351" t="s">
        <v>584</v>
      </c>
      <c r="B3351" t="s">
        <v>585</v>
      </c>
      <c r="C3351">
        <v>105032</v>
      </c>
      <c r="D3351" t="s">
        <v>410</v>
      </c>
    </row>
    <row r="3352" spans="1:4" x14ac:dyDescent="0.35">
      <c r="A3352" t="s">
        <v>584</v>
      </c>
      <c r="B3352" t="s">
        <v>585</v>
      </c>
      <c r="C3352">
        <v>105037</v>
      </c>
      <c r="D3352" t="s">
        <v>410</v>
      </c>
    </row>
    <row r="3353" spans="1:4" x14ac:dyDescent="0.35">
      <c r="A3353" t="s">
        <v>584</v>
      </c>
      <c r="B3353" t="s">
        <v>585</v>
      </c>
      <c r="C3353">
        <v>15015</v>
      </c>
      <c r="D3353" t="s">
        <v>410</v>
      </c>
    </row>
    <row r="3354" spans="1:4" x14ac:dyDescent="0.35">
      <c r="A3354" t="s">
        <v>584</v>
      </c>
      <c r="B3354" t="s">
        <v>585</v>
      </c>
      <c r="C3354">
        <v>1395</v>
      </c>
      <c r="D3354" t="s">
        <v>411</v>
      </c>
    </row>
    <row r="3355" spans="1:4" x14ac:dyDescent="0.35">
      <c r="A3355" t="s">
        <v>584</v>
      </c>
      <c r="B3355" t="s">
        <v>585</v>
      </c>
      <c r="C3355">
        <v>21222</v>
      </c>
      <c r="D3355" t="s">
        <v>411</v>
      </c>
    </row>
    <row r="3356" spans="1:4" x14ac:dyDescent="0.35">
      <c r="A3356" t="s">
        <v>584</v>
      </c>
      <c r="B3356" t="s">
        <v>585</v>
      </c>
      <c r="C3356">
        <v>23702</v>
      </c>
      <c r="D3356" t="s">
        <v>411</v>
      </c>
    </row>
    <row r="3357" spans="1:4" x14ac:dyDescent="0.35">
      <c r="A3357" t="s">
        <v>584</v>
      </c>
      <c r="B3357" t="s">
        <v>585</v>
      </c>
      <c r="C3357">
        <v>29171</v>
      </c>
      <c r="D3357" t="s">
        <v>411</v>
      </c>
    </row>
    <row r="3358" spans="1:4" x14ac:dyDescent="0.35">
      <c r="A3358" t="s">
        <v>584</v>
      </c>
      <c r="B3358" t="s">
        <v>585</v>
      </c>
      <c r="C3358">
        <v>59297</v>
      </c>
      <c r="D3358" t="s">
        <v>411</v>
      </c>
    </row>
    <row r="3359" spans="1:4" x14ac:dyDescent="0.35">
      <c r="A3359" t="s">
        <v>584</v>
      </c>
      <c r="B3359" t="s">
        <v>585</v>
      </c>
      <c r="C3359">
        <v>104957</v>
      </c>
      <c r="D3359" t="s">
        <v>411</v>
      </c>
    </row>
    <row r="3360" spans="1:4" x14ac:dyDescent="0.35">
      <c r="A3360" t="s">
        <v>584</v>
      </c>
      <c r="B3360" t="s">
        <v>585</v>
      </c>
      <c r="C3360">
        <v>104974</v>
      </c>
      <c r="D3360" t="s">
        <v>411</v>
      </c>
    </row>
    <row r="3361" spans="1:4" x14ac:dyDescent="0.35">
      <c r="A3361" t="s">
        <v>584</v>
      </c>
      <c r="B3361" t="s">
        <v>585</v>
      </c>
      <c r="C3361">
        <v>40826</v>
      </c>
      <c r="D3361" t="s">
        <v>411</v>
      </c>
    </row>
    <row r="3362" spans="1:4" x14ac:dyDescent="0.35">
      <c r="A3362" t="s">
        <v>584</v>
      </c>
      <c r="B3362" t="s">
        <v>585</v>
      </c>
      <c r="C3362">
        <v>23766</v>
      </c>
      <c r="D3362" t="s">
        <v>432</v>
      </c>
    </row>
    <row r="3363" spans="1:4" x14ac:dyDescent="0.35">
      <c r="A3363" t="s">
        <v>584</v>
      </c>
      <c r="B3363" t="s">
        <v>585</v>
      </c>
      <c r="C3363">
        <v>99237</v>
      </c>
      <c r="D3363" t="s">
        <v>425</v>
      </c>
    </row>
    <row r="3364" spans="1:4" x14ac:dyDescent="0.35">
      <c r="A3364" t="s">
        <v>584</v>
      </c>
      <c r="B3364" t="s">
        <v>585</v>
      </c>
      <c r="C3364">
        <v>4870</v>
      </c>
      <c r="D3364" t="s">
        <v>414</v>
      </c>
    </row>
    <row r="3365" spans="1:4" x14ac:dyDescent="0.35">
      <c r="A3365" t="s">
        <v>584</v>
      </c>
      <c r="B3365" t="s">
        <v>585</v>
      </c>
      <c r="C3365">
        <v>85219</v>
      </c>
      <c r="D3365" t="s">
        <v>414</v>
      </c>
    </row>
    <row r="3366" spans="1:4" x14ac:dyDescent="0.35">
      <c r="A3366" t="s">
        <v>584</v>
      </c>
      <c r="B3366" t="s">
        <v>585</v>
      </c>
      <c r="C3366">
        <v>85231</v>
      </c>
      <c r="D3366" t="s">
        <v>414</v>
      </c>
    </row>
    <row r="3367" spans="1:4" x14ac:dyDescent="0.35">
      <c r="A3367" t="s">
        <v>584</v>
      </c>
      <c r="B3367" t="s">
        <v>585</v>
      </c>
      <c r="C3367">
        <v>104507</v>
      </c>
      <c r="D3367" t="s">
        <v>414</v>
      </c>
    </row>
    <row r="3368" spans="1:4" x14ac:dyDescent="0.35">
      <c r="A3368" t="s">
        <v>584</v>
      </c>
      <c r="B3368" t="s">
        <v>585</v>
      </c>
      <c r="C3368">
        <v>104942</v>
      </c>
      <c r="D3368" t="s">
        <v>414</v>
      </c>
    </row>
    <row r="3369" spans="1:4" x14ac:dyDescent="0.35">
      <c r="A3369" t="s">
        <v>584</v>
      </c>
      <c r="B3369" t="s">
        <v>585</v>
      </c>
      <c r="C3369">
        <v>105025</v>
      </c>
      <c r="D3369" t="s">
        <v>414</v>
      </c>
    </row>
    <row r="3370" spans="1:4" x14ac:dyDescent="0.35">
      <c r="A3370" t="s">
        <v>584</v>
      </c>
      <c r="B3370" t="s">
        <v>585</v>
      </c>
      <c r="C3370">
        <v>104955</v>
      </c>
      <c r="D3370" t="s">
        <v>588</v>
      </c>
    </row>
    <row r="3371" spans="1:4" x14ac:dyDescent="0.35">
      <c r="A3371" t="s">
        <v>584</v>
      </c>
      <c r="B3371" t="s">
        <v>585</v>
      </c>
      <c r="C3371">
        <v>85206</v>
      </c>
      <c r="D3371" t="s">
        <v>476</v>
      </c>
    </row>
    <row r="3372" spans="1:4" x14ac:dyDescent="0.35">
      <c r="A3372" t="s">
        <v>584</v>
      </c>
      <c r="B3372" t="s">
        <v>585</v>
      </c>
      <c r="C3372">
        <v>14374</v>
      </c>
      <c r="D3372" t="s">
        <v>415</v>
      </c>
    </row>
    <row r="3373" spans="1:4" x14ac:dyDescent="0.35">
      <c r="A3373" t="s">
        <v>584</v>
      </c>
      <c r="B3373" t="s">
        <v>585</v>
      </c>
      <c r="C3373">
        <v>47586</v>
      </c>
      <c r="D3373" t="s">
        <v>415</v>
      </c>
    </row>
    <row r="3374" spans="1:4" x14ac:dyDescent="0.35">
      <c r="A3374" t="s">
        <v>584</v>
      </c>
      <c r="B3374" t="s">
        <v>585</v>
      </c>
      <c r="C3374">
        <v>48489</v>
      </c>
      <c r="D3374" t="s">
        <v>415</v>
      </c>
    </row>
    <row r="3375" spans="1:4" x14ac:dyDescent="0.35">
      <c r="A3375" t="s">
        <v>584</v>
      </c>
      <c r="B3375" t="s">
        <v>585</v>
      </c>
      <c r="C3375">
        <v>59572</v>
      </c>
      <c r="D3375" t="s">
        <v>415</v>
      </c>
    </row>
    <row r="3376" spans="1:4" x14ac:dyDescent="0.35">
      <c r="A3376" t="s">
        <v>584</v>
      </c>
      <c r="B3376" t="s">
        <v>585</v>
      </c>
      <c r="C3376">
        <v>68503</v>
      </c>
      <c r="D3376" t="s">
        <v>415</v>
      </c>
    </row>
    <row r="3377" spans="1:4" x14ac:dyDescent="0.35">
      <c r="A3377" t="s">
        <v>584</v>
      </c>
      <c r="B3377" t="s">
        <v>585</v>
      </c>
      <c r="C3377">
        <v>48525</v>
      </c>
      <c r="D3377" t="s">
        <v>415</v>
      </c>
    </row>
    <row r="3378" spans="1:4" x14ac:dyDescent="0.35">
      <c r="A3378" t="s">
        <v>584</v>
      </c>
      <c r="B3378" t="s">
        <v>585</v>
      </c>
      <c r="C3378">
        <v>104951</v>
      </c>
      <c r="D3378" t="s">
        <v>415</v>
      </c>
    </row>
    <row r="3379" spans="1:4" x14ac:dyDescent="0.35">
      <c r="A3379" t="s">
        <v>584</v>
      </c>
      <c r="B3379" t="s">
        <v>585</v>
      </c>
      <c r="C3379">
        <v>105033</v>
      </c>
      <c r="D3379" t="s">
        <v>415</v>
      </c>
    </row>
    <row r="3380" spans="1:4" x14ac:dyDescent="0.35">
      <c r="A3380" t="s">
        <v>584</v>
      </c>
      <c r="B3380" t="s">
        <v>585</v>
      </c>
      <c r="C3380">
        <v>105080</v>
      </c>
      <c r="D3380" t="s">
        <v>415</v>
      </c>
    </row>
    <row r="3381" spans="1:4" x14ac:dyDescent="0.35">
      <c r="A3381" t="s">
        <v>584</v>
      </c>
      <c r="B3381" t="s">
        <v>585</v>
      </c>
      <c r="C3381">
        <v>8409</v>
      </c>
      <c r="D3381" t="s">
        <v>407</v>
      </c>
    </row>
    <row r="3382" spans="1:4" x14ac:dyDescent="0.35">
      <c r="A3382" t="s">
        <v>584</v>
      </c>
      <c r="B3382" t="s">
        <v>585</v>
      </c>
      <c r="C3382">
        <v>57355</v>
      </c>
      <c r="D3382" t="s">
        <v>407</v>
      </c>
    </row>
    <row r="3383" spans="1:4" x14ac:dyDescent="0.35">
      <c r="A3383" t="s">
        <v>584</v>
      </c>
      <c r="B3383" t="s">
        <v>585</v>
      </c>
      <c r="C3383">
        <v>60591</v>
      </c>
      <c r="D3383" t="s">
        <v>407</v>
      </c>
    </row>
    <row r="3384" spans="1:4" x14ac:dyDescent="0.35">
      <c r="A3384" t="s">
        <v>584</v>
      </c>
      <c r="B3384" t="s">
        <v>585</v>
      </c>
      <c r="C3384">
        <v>101271</v>
      </c>
      <c r="D3384" t="s">
        <v>407</v>
      </c>
    </row>
    <row r="3385" spans="1:4" x14ac:dyDescent="0.35">
      <c r="A3385" t="s">
        <v>584</v>
      </c>
      <c r="B3385" t="s">
        <v>585</v>
      </c>
      <c r="C3385">
        <v>104393</v>
      </c>
      <c r="D3385" t="s">
        <v>407</v>
      </c>
    </row>
    <row r="3386" spans="1:4" x14ac:dyDescent="0.35">
      <c r="A3386" t="s">
        <v>584</v>
      </c>
      <c r="B3386" t="s">
        <v>585</v>
      </c>
      <c r="C3386">
        <v>104934</v>
      </c>
      <c r="D3386" t="s">
        <v>407</v>
      </c>
    </row>
    <row r="3387" spans="1:4" x14ac:dyDescent="0.35">
      <c r="A3387" t="s">
        <v>584</v>
      </c>
      <c r="B3387" t="s">
        <v>585</v>
      </c>
      <c r="C3387">
        <v>104935</v>
      </c>
      <c r="D3387" t="s">
        <v>407</v>
      </c>
    </row>
    <row r="3388" spans="1:4" x14ac:dyDescent="0.35">
      <c r="A3388" t="s">
        <v>584</v>
      </c>
      <c r="B3388" t="s">
        <v>585</v>
      </c>
      <c r="C3388">
        <v>104938</v>
      </c>
      <c r="D3388" t="s">
        <v>407</v>
      </c>
    </row>
    <row r="3389" spans="1:4" x14ac:dyDescent="0.35">
      <c r="A3389" t="s">
        <v>584</v>
      </c>
      <c r="B3389" t="s">
        <v>585</v>
      </c>
      <c r="C3389">
        <v>104950</v>
      </c>
      <c r="D3389" t="s">
        <v>407</v>
      </c>
    </row>
    <row r="3390" spans="1:4" x14ac:dyDescent="0.35">
      <c r="A3390" t="s">
        <v>584</v>
      </c>
      <c r="B3390" t="s">
        <v>585</v>
      </c>
      <c r="C3390">
        <v>104958</v>
      </c>
      <c r="D3390" t="s">
        <v>407</v>
      </c>
    </row>
    <row r="3391" spans="1:4" x14ac:dyDescent="0.35">
      <c r="A3391" t="s">
        <v>584</v>
      </c>
      <c r="B3391" t="s">
        <v>585</v>
      </c>
      <c r="C3391">
        <v>104973</v>
      </c>
      <c r="D3391" t="s">
        <v>407</v>
      </c>
    </row>
    <row r="3392" spans="1:4" x14ac:dyDescent="0.35">
      <c r="A3392" t="s">
        <v>584</v>
      </c>
      <c r="B3392" t="s">
        <v>585</v>
      </c>
      <c r="C3392">
        <v>105035</v>
      </c>
      <c r="D3392" t="s">
        <v>407</v>
      </c>
    </row>
    <row r="3393" spans="1:4" x14ac:dyDescent="0.35">
      <c r="A3393" t="s">
        <v>584</v>
      </c>
      <c r="B3393" t="s">
        <v>585</v>
      </c>
      <c r="C3393">
        <v>15973</v>
      </c>
      <c r="D3393" t="s">
        <v>270</v>
      </c>
    </row>
    <row r="3394" spans="1:4" x14ac:dyDescent="0.35">
      <c r="A3394" t="s">
        <v>584</v>
      </c>
      <c r="B3394" t="s">
        <v>585</v>
      </c>
      <c r="C3394">
        <v>10970</v>
      </c>
      <c r="D3394" t="s">
        <v>589</v>
      </c>
    </row>
    <row r="3395" spans="1:4" x14ac:dyDescent="0.35">
      <c r="A3395" t="s">
        <v>584</v>
      </c>
      <c r="B3395" t="s">
        <v>585</v>
      </c>
      <c r="C3395">
        <v>104936</v>
      </c>
      <c r="D3395" t="s">
        <v>590</v>
      </c>
    </row>
    <row r="3396" spans="1:4" x14ac:dyDescent="0.35">
      <c r="A3396" t="s">
        <v>584</v>
      </c>
      <c r="B3396" t="s">
        <v>585</v>
      </c>
      <c r="C3396">
        <v>10968</v>
      </c>
      <c r="D3396" t="s">
        <v>591</v>
      </c>
    </row>
    <row r="3397" spans="1:4" x14ac:dyDescent="0.35">
      <c r="A3397" t="s">
        <v>584</v>
      </c>
      <c r="B3397" t="s">
        <v>585</v>
      </c>
      <c r="C3397">
        <v>106131</v>
      </c>
      <c r="D3397" t="s">
        <v>592</v>
      </c>
    </row>
    <row r="3398" spans="1:4" x14ac:dyDescent="0.35">
      <c r="A3398" t="s">
        <v>584</v>
      </c>
      <c r="B3398" t="s">
        <v>585</v>
      </c>
      <c r="C3398">
        <v>67360</v>
      </c>
      <c r="D3398" t="s">
        <v>434</v>
      </c>
    </row>
    <row r="3399" spans="1:4" x14ac:dyDescent="0.35">
      <c r="A3399" t="s">
        <v>584</v>
      </c>
      <c r="B3399" t="s">
        <v>585</v>
      </c>
      <c r="C3399">
        <v>85230</v>
      </c>
      <c r="D3399" t="s">
        <v>434</v>
      </c>
    </row>
    <row r="3400" spans="1:4" x14ac:dyDescent="0.35">
      <c r="A3400" t="s">
        <v>584</v>
      </c>
      <c r="B3400" t="s">
        <v>585</v>
      </c>
      <c r="C3400">
        <v>79588</v>
      </c>
      <c r="D3400" t="s">
        <v>436</v>
      </c>
    </row>
    <row r="3401" spans="1:4" x14ac:dyDescent="0.35">
      <c r="A3401" t="s">
        <v>584</v>
      </c>
      <c r="B3401" t="s">
        <v>585</v>
      </c>
      <c r="C3401">
        <v>33565</v>
      </c>
      <c r="D3401" t="s">
        <v>593</v>
      </c>
    </row>
    <row r="3402" spans="1:4" x14ac:dyDescent="0.35">
      <c r="A3402" t="s">
        <v>584</v>
      </c>
      <c r="B3402" t="s">
        <v>585</v>
      </c>
      <c r="C3402">
        <v>21547</v>
      </c>
      <c r="D3402" t="s">
        <v>402</v>
      </c>
    </row>
    <row r="3403" spans="1:4" x14ac:dyDescent="0.35">
      <c r="A3403" t="s">
        <v>584</v>
      </c>
      <c r="B3403" t="s">
        <v>585</v>
      </c>
      <c r="C3403">
        <v>27505</v>
      </c>
      <c r="D3403" t="s">
        <v>402</v>
      </c>
    </row>
    <row r="3404" spans="1:4" x14ac:dyDescent="0.35">
      <c r="A3404" t="s">
        <v>584</v>
      </c>
      <c r="B3404" t="s">
        <v>585</v>
      </c>
      <c r="C3404">
        <v>29370</v>
      </c>
      <c r="D3404" t="s">
        <v>402</v>
      </c>
    </row>
    <row r="3405" spans="1:4" x14ac:dyDescent="0.35">
      <c r="A3405" t="s">
        <v>584</v>
      </c>
      <c r="B3405" t="s">
        <v>585</v>
      </c>
      <c r="C3405">
        <v>41609</v>
      </c>
      <c r="D3405" t="s">
        <v>402</v>
      </c>
    </row>
    <row r="3406" spans="1:4" x14ac:dyDescent="0.35">
      <c r="A3406" t="s">
        <v>584</v>
      </c>
      <c r="B3406" t="s">
        <v>585</v>
      </c>
      <c r="C3406">
        <v>43393</v>
      </c>
      <c r="D3406" t="s">
        <v>402</v>
      </c>
    </row>
    <row r="3407" spans="1:4" x14ac:dyDescent="0.35">
      <c r="A3407" t="s">
        <v>584</v>
      </c>
      <c r="B3407" t="s">
        <v>585</v>
      </c>
      <c r="C3407">
        <v>104937</v>
      </c>
      <c r="D3407" t="s">
        <v>402</v>
      </c>
    </row>
    <row r="3408" spans="1:4" x14ac:dyDescent="0.35">
      <c r="A3408" t="s">
        <v>584</v>
      </c>
      <c r="B3408" t="s">
        <v>585</v>
      </c>
      <c r="C3408">
        <v>104945</v>
      </c>
      <c r="D3408" t="s">
        <v>402</v>
      </c>
    </row>
    <row r="3409" spans="1:4" x14ac:dyDescent="0.35">
      <c r="A3409" t="s">
        <v>584</v>
      </c>
      <c r="B3409" t="s">
        <v>585</v>
      </c>
      <c r="C3409">
        <v>104948</v>
      </c>
      <c r="D3409" t="s">
        <v>402</v>
      </c>
    </row>
    <row r="3410" spans="1:4" x14ac:dyDescent="0.35">
      <c r="A3410" t="s">
        <v>584</v>
      </c>
      <c r="B3410" t="s">
        <v>585</v>
      </c>
      <c r="C3410">
        <v>97727</v>
      </c>
      <c r="D3410" t="s">
        <v>402</v>
      </c>
    </row>
    <row r="3411" spans="1:4" x14ac:dyDescent="0.35">
      <c r="A3411" t="s">
        <v>584</v>
      </c>
      <c r="B3411" t="s">
        <v>585</v>
      </c>
      <c r="C3411">
        <v>79595</v>
      </c>
      <c r="D3411" t="s">
        <v>481</v>
      </c>
    </row>
    <row r="3412" spans="1:4" x14ac:dyDescent="0.35">
      <c r="A3412" t="s">
        <v>584</v>
      </c>
      <c r="B3412" t="s">
        <v>585</v>
      </c>
      <c r="C3412">
        <v>58828</v>
      </c>
      <c r="D3412" t="s">
        <v>426</v>
      </c>
    </row>
    <row r="3413" spans="1:4" x14ac:dyDescent="0.35">
      <c r="A3413" t="s">
        <v>584</v>
      </c>
      <c r="B3413" t="s">
        <v>585</v>
      </c>
      <c r="C3413">
        <v>31860</v>
      </c>
      <c r="D3413" t="s">
        <v>594</v>
      </c>
    </row>
    <row r="3414" spans="1:4" x14ac:dyDescent="0.35">
      <c r="A3414" t="s">
        <v>584</v>
      </c>
      <c r="B3414" t="s">
        <v>585</v>
      </c>
      <c r="C3414">
        <v>1811</v>
      </c>
      <c r="D3414" t="s">
        <v>416</v>
      </c>
    </row>
    <row r="3415" spans="1:4" x14ac:dyDescent="0.35">
      <c r="A3415" t="s">
        <v>584</v>
      </c>
      <c r="B3415" t="s">
        <v>585</v>
      </c>
      <c r="C3415">
        <v>36636</v>
      </c>
      <c r="D3415" t="s">
        <v>416</v>
      </c>
    </row>
    <row r="3416" spans="1:4" x14ac:dyDescent="0.35">
      <c r="A3416" t="s">
        <v>584</v>
      </c>
      <c r="B3416" t="s">
        <v>585</v>
      </c>
      <c r="C3416">
        <v>60593</v>
      </c>
      <c r="D3416" t="s">
        <v>416</v>
      </c>
    </row>
    <row r="3417" spans="1:4" x14ac:dyDescent="0.35">
      <c r="A3417" t="s">
        <v>584</v>
      </c>
      <c r="B3417" t="s">
        <v>585</v>
      </c>
      <c r="C3417">
        <v>61495</v>
      </c>
      <c r="D3417" t="s">
        <v>416</v>
      </c>
    </row>
    <row r="3418" spans="1:4" x14ac:dyDescent="0.35">
      <c r="A3418" t="s">
        <v>584</v>
      </c>
      <c r="B3418" t="s">
        <v>585</v>
      </c>
      <c r="C3418">
        <v>78277</v>
      </c>
      <c r="D3418" t="s">
        <v>416</v>
      </c>
    </row>
    <row r="3419" spans="1:4" x14ac:dyDescent="0.35">
      <c r="A3419" t="s">
        <v>584</v>
      </c>
      <c r="B3419" t="s">
        <v>585</v>
      </c>
      <c r="C3419">
        <v>37506</v>
      </c>
      <c r="D3419" t="s">
        <v>416</v>
      </c>
    </row>
    <row r="3420" spans="1:4" x14ac:dyDescent="0.35">
      <c r="A3420" t="s">
        <v>584</v>
      </c>
      <c r="B3420" t="s">
        <v>585</v>
      </c>
      <c r="C3420">
        <v>104939</v>
      </c>
      <c r="D3420" t="s">
        <v>416</v>
      </c>
    </row>
    <row r="3421" spans="1:4" x14ac:dyDescent="0.35">
      <c r="A3421" t="s">
        <v>584</v>
      </c>
      <c r="B3421" t="s">
        <v>585</v>
      </c>
      <c r="C3421">
        <v>102398</v>
      </c>
      <c r="D3421" t="s">
        <v>416</v>
      </c>
    </row>
    <row r="3422" spans="1:4" x14ac:dyDescent="0.35">
      <c r="A3422" t="s">
        <v>584</v>
      </c>
      <c r="B3422" t="s">
        <v>585</v>
      </c>
      <c r="C3422">
        <v>104965</v>
      </c>
      <c r="D3422" t="s">
        <v>416</v>
      </c>
    </row>
    <row r="3423" spans="1:4" x14ac:dyDescent="0.35">
      <c r="A3423" t="s">
        <v>584</v>
      </c>
      <c r="B3423" t="s">
        <v>585</v>
      </c>
      <c r="C3423">
        <v>104976</v>
      </c>
      <c r="D3423" t="s">
        <v>416</v>
      </c>
    </row>
    <row r="3424" spans="1:4" x14ac:dyDescent="0.35">
      <c r="A3424" t="s">
        <v>584</v>
      </c>
      <c r="B3424" t="s">
        <v>585</v>
      </c>
      <c r="C3424">
        <v>68592</v>
      </c>
      <c r="D3424" t="s">
        <v>416</v>
      </c>
    </row>
    <row r="3425" spans="1:4" x14ac:dyDescent="0.35">
      <c r="A3425" t="s">
        <v>584</v>
      </c>
      <c r="B3425" t="s">
        <v>585</v>
      </c>
      <c r="C3425">
        <v>69213</v>
      </c>
      <c r="D3425" t="s">
        <v>391</v>
      </c>
    </row>
    <row r="3426" spans="1:4" x14ac:dyDescent="0.35">
      <c r="A3426" t="s">
        <v>584</v>
      </c>
      <c r="B3426" t="s">
        <v>585</v>
      </c>
      <c r="C3426">
        <v>78252</v>
      </c>
      <c r="D3426" t="s">
        <v>391</v>
      </c>
    </row>
    <row r="3427" spans="1:4" x14ac:dyDescent="0.35">
      <c r="A3427" t="s">
        <v>584</v>
      </c>
      <c r="B3427" t="s">
        <v>585</v>
      </c>
      <c r="C3427">
        <v>104956</v>
      </c>
      <c r="D3427" t="s">
        <v>391</v>
      </c>
    </row>
    <row r="3428" spans="1:4" x14ac:dyDescent="0.35">
      <c r="A3428" t="s">
        <v>584</v>
      </c>
      <c r="B3428" t="s">
        <v>585</v>
      </c>
      <c r="C3428">
        <v>104972</v>
      </c>
      <c r="D3428" t="s">
        <v>391</v>
      </c>
    </row>
    <row r="3429" spans="1:4" x14ac:dyDescent="0.35">
      <c r="A3429" t="s">
        <v>584</v>
      </c>
      <c r="B3429" t="s">
        <v>585</v>
      </c>
      <c r="C3429">
        <v>106198</v>
      </c>
      <c r="D3429" t="s">
        <v>595</v>
      </c>
    </row>
    <row r="3430" spans="1:4" x14ac:dyDescent="0.35">
      <c r="A3430" t="s">
        <v>584</v>
      </c>
      <c r="B3430" t="s">
        <v>585</v>
      </c>
      <c r="C3430">
        <v>106446</v>
      </c>
      <c r="D3430" t="s">
        <v>396</v>
      </c>
    </row>
    <row r="3431" spans="1:4" x14ac:dyDescent="0.35">
      <c r="A3431" t="s">
        <v>584</v>
      </c>
      <c r="B3431" t="s">
        <v>585</v>
      </c>
      <c r="C3431">
        <v>1867</v>
      </c>
      <c r="D3431" t="s">
        <v>403</v>
      </c>
    </row>
    <row r="3432" spans="1:4" x14ac:dyDescent="0.35">
      <c r="A3432" t="s">
        <v>584</v>
      </c>
      <c r="B3432" t="s">
        <v>585</v>
      </c>
      <c r="C3432">
        <v>38620</v>
      </c>
      <c r="D3432" t="s">
        <v>403</v>
      </c>
    </row>
    <row r="3433" spans="1:4" x14ac:dyDescent="0.35">
      <c r="A3433" t="s">
        <v>584</v>
      </c>
      <c r="B3433" t="s">
        <v>585</v>
      </c>
      <c r="C3433">
        <v>48693</v>
      </c>
      <c r="D3433" t="s">
        <v>403</v>
      </c>
    </row>
    <row r="3434" spans="1:4" x14ac:dyDescent="0.35">
      <c r="A3434" t="s">
        <v>584</v>
      </c>
      <c r="B3434" t="s">
        <v>585</v>
      </c>
      <c r="C3434">
        <v>48795</v>
      </c>
      <c r="D3434" t="s">
        <v>403</v>
      </c>
    </row>
    <row r="3435" spans="1:4" x14ac:dyDescent="0.35">
      <c r="A3435" t="s">
        <v>584</v>
      </c>
      <c r="B3435" t="s">
        <v>585</v>
      </c>
      <c r="C3435">
        <v>49033</v>
      </c>
      <c r="D3435" t="s">
        <v>403</v>
      </c>
    </row>
    <row r="3436" spans="1:4" x14ac:dyDescent="0.35">
      <c r="A3436" t="s">
        <v>584</v>
      </c>
      <c r="B3436" t="s">
        <v>585</v>
      </c>
      <c r="C3436">
        <v>69687</v>
      </c>
      <c r="D3436" t="s">
        <v>403</v>
      </c>
    </row>
    <row r="3437" spans="1:4" x14ac:dyDescent="0.35">
      <c r="A3437" t="s">
        <v>584</v>
      </c>
      <c r="B3437" t="s">
        <v>585</v>
      </c>
      <c r="C3437">
        <v>57186</v>
      </c>
      <c r="D3437" t="s">
        <v>403</v>
      </c>
    </row>
    <row r="3438" spans="1:4" x14ac:dyDescent="0.35">
      <c r="A3438" t="s">
        <v>584</v>
      </c>
      <c r="B3438" t="s">
        <v>585</v>
      </c>
      <c r="C3438">
        <v>3518</v>
      </c>
      <c r="D3438" t="s">
        <v>296</v>
      </c>
    </row>
    <row r="3439" spans="1:4" x14ac:dyDescent="0.35">
      <c r="A3439" t="s">
        <v>584</v>
      </c>
      <c r="B3439" t="s">
        <v>585</v>
      </c>
      <c r="C3439">
        <v>67182</v>
      </c>
      <c r="D3439" t="s">
        <v>419</v>
      </c>
    </row>
    <row r="3440" spans="1:4" x14ac:dyDescent="0.35">
      <c r="A3440" t="s">
        <v>584</v>
      </c>
      <c r="B3440" t="s">
        <v>585</v>
      </c>
      <c r="C3440">
        <v>85233</v>
      </c>
      <c r="D3440" t="s">
        <v>421</v>
      </c>
    </row>
    <row r="3441" spans="1:4" x14ac:dyDescent="0.35">
      <c r="A3441" t="s">
        <v>596</v>
      </c>
      <c r="B3441" t="s">
        <v>597</v>
      </c>
      <c r="C3441">
        <v>89634</v>
      </c>
      <c r="D3441" t="s">
        <v>472</v>
      </c>
    </row>
    <row r="3442" spans="1:4" x14ac:dyDescent="0.35">
      <c r="A3442" t="s">
        <v>596</v>
      </c>
      <c r="B3442" t="s">
        <v>597</v>
      </c>
      <c r="C3442">
        <v>78625</v>
      </c>
      <c r="D3442" t="s">
        <v>406</v>
      </c>
    </row>
    <row r="3443" spans="1:4" x14ac:dyDescent="0.35">
      <c r="A3443" t="s">
        <v>596</v>
      </c>
      <c r="B3443" t="s">
        <v>597</v>
      </c>
      <c r="C3443">
        <v>91210</v>
      </c>
      <c r="D3443" t="s">
        <v>406</v>
      </c>
    </row>
    <row r="3444" spans="1:4" x14ac:dyDescent="0.35">
      <c r="A3444" t="s">
        <v>596</v>
      </c>
      <c r="B3444" t="s">
        <v>597</v>
      </c>
      <c r="C3444">
        <v>93739</v>
      </c>
      <c r="D3444" t="s">
        <v>406</v>
      </c>
    </row>
    <row r="3445" spans="1:4" x14ac:dyDescent="0.35">
      <c r="A3445" t="s">
        <v>596</v>
      </c>
      <c r="B3445" t="s">
        <v>597</v>
      </c>
      <c r="C3445">
        <v>93957</v>
      </c>
      <c r="D3445" t="s">
        <v>406</v>
      </c>
    </row>
    <row r="3446" spans="1:4" x14ac:dyDescent="0.35">
      <c r="A3446" t="s">
        <v>596</v>
      </c>
      <c r="B3446" t="s">
        <v>597</v>
      </c>
      <c r="C3446">
        <v>94162</v>
      </c>
      <c r="D3446" t="s">
        <v>406</v>
      </c>
    </row>
    <row r="3447" spans="1:4" x14ac:dyDescent="0.35">
      <c r="A3447" t="s">
        <v>596</v>
      </c>
      <c r="B3447" t="s">
        <v>597</v>
      </c>
      <c r="C3447">
        <v>94449</v>
      </c>
      <c r="D3447" t="s">
        <v>406</v>
      </c>
    </row>
    <row r="3448" spans="1:4" x14ac:dyDescent="0.35">
      <c r="A3448" t="s">
        <v>596</v>
      </c>
      <c r="B3448" t="s">
        <v>597</v>
      </c>
      <c r="C3448">
        <v>95674</v>
      </c>
      <c r="D3448" t="s">
        <v>406</v>
      </c>
    </row>
    <row r="3449" spans="1:4" x14ac:dyDescent="0.35">
      <c r="A3449" t="s">
        <v>596</v>
      </c>
      <c r="B3449" t="s">
        <v>597</v>
      </c>
      <c r="C3449">
        <v>97190</v>
      </c>
      <c r="D3449" t="s">
        <v>406</v>
      </c>
    </row>
    <row r="3450" spans="1:4" x14ac:dyDescent="0.35">
      <c r="A3450" t="s">
        <v>596</v>
      </c>
      <c r="B3450" t="s">
        <v>597</v>
      </c>
      <c r="C3450">
        <v>97760</v>
      </c>
      <c r="D3450" t="s">
        <v>406</v>
      </c>
    </row>
    <row r="3451" spans="1:4" x14ac:dyDescent="0.35">
      <c r="A3451" t="s">
        <v>596</v>
      </c>
      <c r="B3451" t="s">
        <v>597</v>
      </c>
      <c r="C3451">
        <v>98062</v>
      </c>
      <c r="D3451" t="s">
        <v>406</v>
      </c>
    </row>
    <row r="3452" spans="1:4" x14ac:dyDescent="0.35">
      <c r="A3452" t="s">
        <v>596</v>
      </c>
      <c r="B3452" t="s">
        <v>597</v>
      </c>
      <c r="C3452">
        <v>99321</v>
      </c>
      <c r="D3452" t="s">
        <v>406</v>
      </c>
    </row>
    <row r="3453" spans="1:4" x14ac:dyDescent="0.35">
      <c r="A3453" t="s">
        <v>596</v>
      </c>
      <c r="B3453" t="s">
        <v>597</v>
      </c>
      <c r="C3453">
        <v>99453</v>
      </c>
      <c r="D3453" t="s">
        <v>406</v>
      </c>
    </row>
    <row r="3454" spans="1:4" x14ac:dyDescent="0.35">
      <c r="A3454" t="s">
        <v>596</v>
      </c>
      <c r="B3454" t="s">
        <v>597</v>
      </c>
      <c r="C3454">
        <v>99952</v>
      </c>
      <c r="D3454" t="s">
        <v>406</v>
      </c>
    </row>
    <row r="3455" spans="1:4" x14ac:dyDescent="0.35">
      <c r="A3455" t="s">
        <v>596</v>
      </c>
      <c r="B3455" t="s">
        <v>597</v>
      </c>
      <c r="C3455">
        <v>97392</v>
      </c>
      <c r="D3455" t="s">
        <v>406</v>
      </c>
    </row>
    <row r="3456" spans="1:4" x14ac:dyDescent="0.35">
      <c r="A3456" t="s">
        <v>596</v>
      </c>
      <c r="B3456" t="s">
        <v>597</v>
      </c>
      <c r="C3456">
        <v>94106</v>
      </c>
      <c r="D3456" t="s">
        <v>406</v>
      </c>
    </row>
    <row r="3457" spans="1:4" x14ac:dyDescent="0.35">
      <c r="A3457" t="s">
        <v>596</v>
      </c>
      <c r="B3457" t="s">
        <v>597</v>
      </c>
      <c r="C3457">
        <v>94612</v>
      </c>
      <c r="D3457" t="s">
        <v>406</v>
      </c>
    </row>
    <row r="3458" spans="1:4" x14ac:dyDescent="0.35">
      <c r="A3458" t="s">
        <v>596</v>
      </c>
      <c r="B3458" t="s">
        <v>597</v>
      </c>
      <c r="C3458">
        <v>85518</v>
      </c>
      <c r="D3458" t="s">
        <v>406</v>
      </c>
    </row>
    <row r="3459" spans="1:4" x14ac:dyDescent="0.35">
      <c r="A3459" t="s">
        <v>596</v>
      </c>
      <c r="B3459" t="s">
        <v>597</v>
      </c>
      <c r="C3459">
        <v>101876</v>
      </c>
      <c r="D3459" t="s">
        <v>406</v>
      </c>
    </row>
    <row r="3460" spans="1:4" x14ac:dyDescent="0.35">
      <c r="A3460" t="s">
        <v>596</v>
      </c>
      <c r="B3460" t="s">
        <v>597</v>
      </c>
      <c r="C3460">
        <v>94181</v>
      </c>
      <c r="D3460" t="s">
        <v>406</v>
      </c>
    </row>
    <row r="3461" spans="1:4" x14ac:dyDescent="0.35">
      <c r="A3461" t="s">
        <v>596</v>
      </c>
      <c r="B3461" t="s">
        <v>597</v>
      </c>
      <c r="C3461">
        <v>89174</v>
      </c>
      <c r="D3461" t="s">
        <v>406</v>
      </c>
    </row>
    <row r="3462" spans="1:4" x14ac:dyDescent="0.35">
      <c r="A3462" t="s">
        <v>596</v>
      </c>
      <c r="B3462" t="s">
        <v>597</v>
      </c>
      <c r="C3462">
        <v>98056</v>
      </c>
      <c r="D3462" t="s">
        <v>406</v>
      </c>
    </row>
    <row r="3463" spans="1:4" x14ac:dyDescent="0.35">
      <c r="A3463" t="s">
        <v>596</v>
      </c>
      <c r="B3463" t="s">
        <v>597</v>
      </c>
      <c r="C3463">
        <v>100892</v>
      </c>
      <c r="D3463" t="s">
        <v>406</v>
      </c>
    </row>
    <row r="3464" spans="1:4" x14ac:dyDescent="0.35">
      <c r="A3464" t="s">
        <v>596</v>
      </c>
      <c r="B3464" t="s">
        <v>597</v>
      </c>
      <c r="C3464">
        <v>95360</v>
      </c>
      <c r="D3464" t="s">
        <v>406</v>
      </c>
    </row>
    <row r="3465" spans="1:4" x14ac:dyDescent="0.35">
      <c r="A3465" t="s">
        <v>596</v>
      </c>
      <c r="B3465" t="s">
        <v>597</v>
      </c>
      <c r="C3465">
        <v>89678</v>
      </c>
      <c r="D3465" t="s">
        <v>406</v>
      </c>
    </row>
    <row r="3466" spans="1:4" x14ac:dyDescent="0.35">
      <c r="A3466" t="s">
        <v>596</v>
      </c>
      <c r="B3466" t="s">
        <v>597</v>
      </c>
      <c r="C3466">
        <v>84705</v>
      </c>
      <c r="D3466" t="s">
        <v>406</v>
      </c>
    </row>
    <row r="3467" spans="1:4" x14ac:dyDescent="0.35">
      <c r="A3467" t="s">
        <v>596</v>
      </c>
      <c r="B3467" t="s">
        <v>597</v>
      </c>
      <c r="C3467">
        <v>101800</v>
      </c>
      <c r="D3467" t="s">
        <v>406</v>
      </c>
    </row>
    <row r="3468" spans="1:4" x14ac:dyDescent="0.35">
      <c r="A3468" t="s">
        <v>596</v>
      </c>
      <c r="B3468" t="s">
        <v>597</v>
      </c>
      <c r="C3468">
        <v>49074</v>
      </c>
      <c r="D3468" t="s">
        <v>406</v>
      </c>
    </row>
    <row r="3469" spans="1:4" x14ac:dyDescent="0.35">
      <c r="A3469" t="s">
        <v>596</v>
      </c>
      <c r="B3469" t="s">
        <v>597</v>
      </c>
      <c r="C3469">
        <v>22084</v>
      </c>
      <c r="D3469" t="s">
        <v>410</v>
      </c>
    </row>
    <row r="3470" spans="1:4" x14ac:dyDescent="0.35">
      <c r="A3470" t="s">
        <v>596</v>
      </c>
      <c r="B3470" t="s">
        <v>597</v>
      </c>
      <c r="C3470">
        <v>92223</v>
      </c>
      <c r="D3470" t="s">
        <v>410</v>
      </c>
    </row>
    <row r="3471" spans="1:4" x14ac:dyDescent="0.35">
      <c r="A3471" t="s">
        <v>596</v>
      </c>
      <c r="B3471" t="s">
        <v>597</v>
      </c>
      <c r="C3471">
        <v>101828</v>
      </c>
      <c r="D3471" t="s">
        <v>410</v>
      </c>
    </row>
    <row r="3472" spans="1:4" x14ac:dyDescent="0.35">
      <c r="A3472" t="s">
        <v>596</v>
      </c>
      <c r="B3472" t="s">
        <v>597</v>
      </c>
      <c r="C3472">
        <v>99733</v>
      </c>
      <c r="D3472" t="s">
        <v>410</v>
      </c>
    </row>
    <row r="3473" spans="1:4" x14ac:dyDescent="0.35">
      <c r="A3473" t="s">
        <v>596</v>
      </c>
      <c r="B3473" t="s">
        <v>597</v>
      </c>
      <c r="C3473">
        <v>102792</v>
      </c>
      <c r="D3473" t="s">
        <v>410</v>
      </c>
    </row>
    <row r="3474" spans="1:4" x14ac:dyDescent="0.35">
      <c r="A3474" t="s">
        <v>596</v>
      </c>
      <c r="B3474" t="s">
        <v>597</v>
      </c>
      <c r="C3474">
        <v>99894</v>
      </c>
      <c r="D3474" t="s">
        <v>410</v>
      </c>
    </row>
    <row r="3475" spans="1:4" x14ac:dyDescent="0.35">
      <c r="A3475" t="s">
        <v>596</v>
      </c>
      <c r="B3475" t="s">
        <v>597</v>
      </c>
      <c r="C3475">
        <v>101562</v>
      </c>
      <c r="D3475" t="s">
        <v>410</v>
      </c>
    </row>
    <row r="3476" spans="1:4" x14ac:dyDescent="0.35">
      <c r="A3476" t="s">
        <v>596</v>
      </c>
      <c r="B3476" t="s">
        <v>597</v>
      </c>
      <c r="C3476">
        <v>101626</v>
      </c>
      <c r="D3476" t="s">
        <v>410</v>
      </c>
    </row>
    <row r="3477" spans="1:4" x14ac:dyDescent="0.35">
      <c r="A3477" t="s">
        <v>596</v>
      </c>
      <c r="B3477" t="s">
        <v>597</v>
      </c>
      <c r="C3477">
        <v>82604</v>
      </c>
      <c r="D3477" t="s">
        <v>410</v>
      </c>
    </row>
    <row r="3478" spans="1:4" x14ac:dyDescent="0.35">
      <c r="A3478" t="s">
        <v>596</v>
      </c>
      <c r="B3478" t="s">
        <v>597</v>
      </c>
      <c r="C3478">
        <v>90559</v>
      </c>
      <c r="D3478" t="s">
        <v>410</v>
      </c>
    </row>
    <row r="3479" spans="1:4" x14ac:dyDescent="0.35">
      <c r="A3479" t="s">
        <v>596</v>
      </c>
      <c r="B3479" t="s">
        <v>597</v>
      </c>
      <c r="C3479">
        <v>85991</v>
      </c>
      <c r="D3479" t="s">
        <v>410</v>
      </c>
    </row>
    <row r="3480" spans="1:4" x14ac:dyDescent="0.35">
      <c r="A3480" t="s">
        <v>596</v>
      </c>
      <c r="B3480" t="s">
        <v>597</v>
      </c>
      <c r="C3480">
        <v>95635</v>
      </c>
      <c r="D3480" t="s">
        <v>410</v>
      </c>
    </row>
    <row r="3481" spans="1:4" x14ac:dyDescent="0.35">
      <c r="A3481" t="s">
        <v>596</v>
      </c>
      <c r="B3481" t="s">
        <v>597</v>
      </c>
      <c r="C3481">
        <v>90004</v>
      </c>
      <c r="D3481" t="s">
        <v>410</v>
      </c>
    </row>
    <row r="3482" spans="1:4" x14ac:dyDescent="0.35">
      <c r="A3482" t="s">
        <v>596</v>
      </c>
      <c r="B3482" t="s">
        <v>597</v>
      </c>
      <c r="C3482">
        <v>99435</v>
      </c>
      <c r="D3482" t="s">
        <v>410</v>
      </c>
    </row>
    <row r="3483" spans="1:4" x14ac:dyDescent="0.35">
      <c r="A3483" t="s">
        <v>596</v>
      </c>
      <c r="B3483" t="s">
        <v>597</v>
      </c>
      <c r="C3483">
        <v>95333</v>
      </c>
      <c r="D3483" t="s">
        <v>410</v>
      </c>
    </row>
    <row r="3484" spans="1:4" x14ac:dyDescent="0.35">
      <c r="A3484" t="s">
        <v>596</v>
      </c>
      <c r="B3484" t="s">
        <v>597</v>
      </c>
      <c r="C3484">
        <v>89250</v>
      </c>
      <c r="D3484" t="s">
        <v>410</v>
      </c>
    </row>
    <row r="3485" spans="1:4" x14ac:dyDescent="0.35">
      <c r="A3485" t="s">
        <v>596</v>
      </c>
      <c r="B3485" t="s">
        <v>597</v>
      </c>
      <c r="C3485">
        <v>85696</v>
      </c>
      <c r="D3485" t="s">
        <v>410</v>
      </c>
    </row>
    <row r="3486" spans="1:4" x14ac:dyDescent="0.35">
      <c r="A3486" t="s">
        <v>596</v>
      </c>
      <c r="B3486" t="s">
        <v>597</v>
      </c>
      <c r="C3486">
        <v>94185</v>
      </c>
      <c r="D3486" t="s">
        <v>410</v>
      </c>
    </row>
    <row r="3487" spans="1:4" x14ac:dyDescent="0.35">
      <c r="A3487" t="s">
        <v>596</v>
      </c>
      <c r="B3487" t="s">
        <v>597</v>
      </c>
      <c r="C3487">
        <v>90380</v>
      </c>
      <c r="D3487" t="s">
        <v>410</v>
      </c>
    </row>
    <row r="3488" spans="1:4" x14ac:dyDescent="0.35">
      <c r="A3488" t="s">
        <v>596</v>
      </c>
      <c r="B3488" t="s">
        <v>597</v>
      </c>
      <c r="C3488">
        <v>64203</v>
      </c>
      <c r="D3488" t="s">
        <v>410</v>
      </c>
    </row>
    <row r="3489" spans="1:4" x14ac:dyDescent="0.35">
      <c r="A3489" t="s">
        <v>596</v>
      </c>
      <c r="B3489" t="s">
        <v>597</v>
      </c>
      <c r="C3489">
        <v>85368</v>
      </c>
      <c r="D3489" t="s">
        <v>410</v>
      </c>
    </row>
    <row r="3490" spans="1:4" x14ac:dyDescent="0.35">
      <c r="A3490" t="s">
        <v>596</v>
      </c>
      <c r="B3490" t="s">
        <v>597</v>
      </c>
      <c r="C3490">
        <v>89241</v>
      </c>
      <c r="D3490" t="s">
        <v>410</v>
      </c>
    </row>
    <row r="3491" spans="1:4" x14ac:dyDescent="0.35">
      <c r="A3491" t="s">
        <v>596</v>
      </c>
      <c r="B3491" t="s">
        <v>597</v>
      </c>
      <c r="C3491">
        <v>101312</v>
      </c>
      <c r="D3491" t="s">
        <v>410</v>
      </c>
    </row>
    <row r="3492" spans="1:4" x14ac:dyDescent="0.35">
      <c r="A3492" t="s">
        <v>596</v>
      </c>
      <c r="B3492" t="s">
        <v>597</v>
      </c>
      <c r="C3492">
        <v>95270</v>
      </c>
      <c r="D3492" t="s">
        <v>410</v>
      </c>
    </row>
    <row r="3493" spans="1:4" x14ac:dyDescent="0.35">
      <c r="A3493" t="s">
        <v>596</v>
      </c>
      <c r="B3493" t="s">
        <v>597</v>
      </c>
      <c r="C3493">
        <v>105402</v>
      </c>
      <c r="D3493" t="s">
        <v>410</v>
      </c>
    </row>
    <row r="3494" spans="1:4" x14ac:dyDescent="0.35">
      <c r="A3494" t="s">
        <v>596</v>
      </c>
      <c r="B3494" t="s">
        <v>597</v>
      </c>
      <c r="C3494">
        <v>32749</v>
      </c>
      <c r="D3494" t="s">
        <v>411</v>
      </c>
    </row>
    <row r="3495" spans="1:4" x14ac:dyDescent="0.35">
      <c r="A3495" t="s">
        <v>596</v>
      </c>
      <c r="B3495" t="s">
        <v>597</v>
      </c>
      <c r="C3495">
        <v>78145</v>
      </c>
      <c r="D3495" t="s">
        <v>411</v>
      </c>
    </row>
    <row r="3496" spans="1:4" x14ac:dyDescent="0.35">
      <c r="A3496" t="s">
        <v>596</v>
      </c>
      <c r="B3496" t="s">
        <v>597</v>
      </c>
      <c r="C3496">
        <v>89824</v>
      </c>
      <c r="D3496" t="s">
        <v>411</v>
      </c>
    </row>
    <row r="3497" spans="1:4" x14ac:dyDescent="0.35">
      <c r="A3497" t="s">
        <v>596</v>
      </c>
      <c r="B3497" t="s">
        <v>597</v>
      </c>
      <c r="C3497">
        <v>94048</v>
      </c>
      <c r="D3497" t="s">
        <v>411</v>
      </c>
    </row>
    <row r="3498" spans="1:4" x14ac:dyDescent="0.35">
      <c r="A3498" t="s">
        <v>596</v>
      </c>
      <c r="B3498" t="s">
        <v>597</v>
      </c>
      <c r="C3498">
        <v>97394</v>
      </c>
      <c r="D3498" t="s">
        <v>411</v>
      </c>
    </row>
    <row r="3499" spans="1:4" x14ac:dyDescent="0.35">
      <c r="A3499" t="s">
        <v>596</v>
      </c>
      <c r="B3499" t="s">
        <v>597</v>
      </c>
      <c r="C3499">
        <v>50673</v>
      </c>
      <c r="D3499" t="s">
        <v>411</v>
      </c>
    </row>
    <row r="3500" spans="1:4" x14ac:dyDescent="0.35">
      <c r="A3500" t="s">
        <v>596</v>
      </c>
      <c r="B3500" t="s">
        <v>597</v>
      </c>
      <c r="C3500">
        <v>98789</v>
      </c>
      <c r="D3500" t="s">
        <v>411</v>
      </c>
    </row>
    <row r="3501" spans="1:4" x14ac:dyDescent="0.35">
      <c r="A3501" t="s">
        <v>596</v>
      </c>
      <c r="B3501" t="s">
        <v>597</v>
      </c>
      <c r="C3501">
        <v>99886</v>
      </c>
      <c r="D3501" t="s">
        <v>411</v>
      </c>
    </row>
    <row r="3502" spans="1:4" x14ac:dyDescent="0.35">
      <c r="A3502" t="s">
        <v>596</v>
      </c>
      <c r="B3502" t="s">
        <v>597</v>
      </c>
      <c r="C3502">
        <v>101624</v>
      </c>
      <c r="D3502" t="s">
        <v>411</v>
      </c>
    </row>
    <row r="3503" spans="1:4" x14ac:dyDescent="0.35">
      <c r="A3503" t="s">
        <v>596</v>
      </c>
      <c r="B3503" t="s">
        <v>597</v>
      </c>
      <c r="C3503">
        <v>102069</v>
      </c>
      <c r="D3503" t="s">
        <v>411</v>
      </c>
    </row>
    <row r="3504" spans="1:4" x14ac:dyDescent="0.35">
      <c r="A3504" t="s">
        <v>596</v>
      </c>
      <c r="B3504" t="s">
        <v>597</v>
      </c>
      <c r="C3504">
        <v>102712</v>
      </c>
      <c r="D3504" t="s">
        <v>411</v>
      </c>
    </row>
    <row r="3505" spans="1:4" x14ac:dyDescent="0.35">
      <c r="A3505" t="s">
        <v>596</v>
      </c>
      <c r="B3505" t="s">
        <v>597</v>
      </c>
      <c r="C3505">
        <v>92560</v>
      </c>
      <c r="D3505" t="s">
        <v>411</v>
      </c>
    </row>
    <row r="3506" spans="1:4" x14ac:dyDescent="0.35">
      <c r="A3506" t="s">
        <v>596</v>
      </c>
      <c r="B3506" t="s">
        <v>597</v>
      </c>
      <c r="C3506">
        <v>98799</v>
      </c>
      <c r="D3506" t="s">
        <v>411</v>
      </c>
    </row>
    <row r="3507" spans="1:4" x14ac:dyDescent="0.35">
      <c r="A3507" t="s">
        <v>596</v>
      </c>
      <c r="B3507" t="s">
        <v>597</v>
      </c>
      <c r="C3507">
        <v>89329</v>
      </c>
      <c r="D3507" t="s">
        <v>411</v>
      </c>
    </row>
    <row r="3508" spans="1:4" x14ac:dyDescent="0.35">
      <c r="A3508" t="s">
        <v>596</v>
      </c>
      <c r="B3508" t="s">
        <v>597</v>
      </c>
      <c r="C3508">
        <v>101674</v>
      </c>
      <c r="D3508" t="s">
        <v>411</v>
      </c>
    </row>
    <row r="3509" spans="1:4" x14ac:dyDescent="0.35">
      <c r="A3509" t="s">
        <v>596</v>
      </c>
      <c r="B3509" t="s">
        <v>597</v>
      </c>
      <c r="C3509">
        <v>99899</v>
      </c>
      <c r="D3509" t="s">
        <v>411</v>
      </c>
    </row>
    <row r="3510" spans="1:4" x14ac:dyDescent="0.35">
      <c r="A3510" t="s">
        <v>596</v>
      </c>
      <c r="B3510" t="s">
        <v>597</v>
      </c>
      <c r="C3510">
        <v>95705</v>
      </c>
      <c r="D3510" t="s">
        <v>411</v>
      </c>
    </row>
    <row r="3511" spans="1:4" x14ac:dyDescent="0.35">
      <c r="A3511" t="s">
        <v>596</v>
      </c>
      <c r="B3511" t="s">
        <v>597</v>
      </c>
      <c r="C3511">
        <v>89904</v>
      </c>
      <c r="D3511" t="s">
        <v>411</v>
      </c>
    </row>
    <row r="3512" spans="1:4" x14ac:dyDescent="0.35">
      <c r="A3512" t="s">
        <v>596</v>
      </c>
      <c r="B3512" t="s">
        <v>597</v>
      </c>
      <c r="C3512">
        <v>79488</v>
      </c>
      <c r="D3512" t="s">
        <v>411</v>
      </c>
    </row>
    <row r="3513" spans="1:4" x14ac:dyDescent="0.35">
      <c r="A3513" t="s">
        <v>596</v>
      </c>
      <c r="B3513" t="s">
        <v>597</v>
      </c>
      <c r="C3513">
        <v>84712</v>
      </c>
      <c r="D3513" t="s">
        <v>411</v>
      </c>
    </row>
    <row r="3514" spans="1:4" x14ac:dyDescent="0.35">
      <c r="A3514" t="s">
        <v>596</v>
      </c>
      <c r="B3514" t="s">
        <v>597</v>
      </c>
      <c r="C3514">
        <v>79507</v>
      </c>
      <c r="D3514" t="s">
        <v>411</v>
      </c>
    </row>
    <row r="3515" spans="1:4" x14ac:dyDescent="0.35">
      <c r="A3515" t="s">
        <v>596</v>
      </c>
      <c r="B3515" t="s">
        <v>597</v>
      </c>
      <c r="C3515">
        <v>101046</v>
      </c>
      <c r="D3515" t="s">
        <v>411</v>
      </c>
    </row>
    <row r="3516" spans="1:4" x14ac:dyDescent="0.35">
      <c r="A3516" t="s">
        <v>596</v>
      </c>
      <c r="B3516" t="s">
        <v>597</v>
      </c>
      <c r="C3516">
        <v>102523</v>
      </c>
      <c r="D3516" t="s">
        <v>411</v>
      </c>
    </row>
    <row r="3517" spans="1:4" x14ac:dyDescent="0.35">
      <c r="A3517" t="s">
        <v>596</v>
      </c>
      <c r="B3517" t="s">
        <v>597</v>
      </c>
      <c r="C3517">
        <v>84864</v>
      </c>
      <c r="D3517" t="s">
        <v>474</v>
      </c>
    </row>
    <row r="3518" spans="1:4" x14ac:dyDescent="0.35">
      <c r="A3518" t="s">
        <v>596</v>
      </c>
      <c r="B3518" t="s">
        <v>597</v>
      </c>
      <c r="C3518">
        <v>94919</v>
      </c>
      <c r="D3518" t="s">
        <v>474</v>
      </c>
    </row>
    <row r="3519" spans="1:4" x14ac:dyDescent="0.35">
      <c r="A3519" t="s">
        <v>596</v>
      </c>
      <c r="B3519" t="s">
        <v>597</v>
      </c>
      <c r="C3519">
        <v>92182</v>
      </c>
      <c r="D3519" t="s">
        <v>425</v>
      </c>
    </row>
    <row r="3520" spans="1:4" x14ac:dyDescent="0.35">
      <c r="A3520" t="s">
        <v>596</v>
      </c>
      <c r="B3520" t="s">
        <v>597</v>
      </c>
      <c r="C3520">
        <v>90910</v>
      </c>
      <c r="D3520" t="s">
        <v>414</v>
      </c>
    </row>
    <row r="3521" spans="1:4" x14ac:dyDescent="0.35">
      <c r="A3521" t="s">
        <v>596</v>
      </c>
      <c r="B3521" t="s">
        <v>597</v>
      </c>
      <c r="C3521">
        <v>92126</v>
      </c>
      <c r="D3521" t="s">
        <v>414</v>
      </c>
    </row>
    <row r="3522" spans="1:4" x14ac:dyDescent="0.35">
      <c r="A3522" t="s">
        <v>596</v>
      </c>
      <c r="B3522" t="s">
        <v>597</v>
      </c>
      <c r="C3522">
        <v>93759</v>
      </c>
      <c r="D3522" t="s">
        <v>414</v>
      </c>
    </row>
    <row r="3523" spans="1:4" x14ac:dyDescent="0.35">
      <c r="A3523" t="s">
        <v>596</v>
      </c>
      <c r="B3523" t="s">
        <v>597</v>
      </c>
      <c r="C3523">
        <v>95065</v>
      </c>
      <c r="D3523" t="s">
        <v>414</v>
      </c>
    </row>
    <row r="3524" spans="1:4" x14ac:dyDescent="0.35">
      <c r="A3524" t="s">
        <v>596</v>
      </c>
      <c r="B3524" t="s">
        <v>597</v>
      </c>
      <c r="C3524">
        <v>97284</v>
      </c>
      <c r="D3524" t="s">
        <v>414</v>
      </c>
    </row>
    <row r="3525" spans="1:4" x14ac:dyDescent="0.35">
      <c r="A3525" t="s">
        <v>596</v>
      </c>
      <c r="B3525" t="s">
        <v>597</v>
      </c>
      <c r="C3525">
        <v>50686</v>
      </c>
      <c r="D3525" t="s">
        <v>414</v>
      </c>
    </row>
    <row r="3526" spans="1:4" x14ac:dyDescent="0.35">
      <c r="A3526" t="s">
        <v>596</v>
      </c>
      <c r="B3526" t="s">
        <v>597</v>
      </c>
      <c r="C3526">
        <v>99549</v>
      </c>
      <c r="D3526" t="s">
        <v>414</v>
      </c>
    </row>
    <row r="3527" spans="1:4" x14ac:dyDescent="0.35">
      <c r="A3527" t="s">
        <v>596</v>
      </c>
      <c r="B3527" t="s">
        <v>597</v>
      </c>
      <c r="C3527">
        <v>99941</v>
      </c>
      <c r="D3527" t="s">
        <v>414</v>
      </c>
    </row>
    <row r="3528" spans="1:4" x14ac:dyDescent="0.35">
      <c r="A3528" t="s">
        <v>596</v>
      </c>
      <c r="B3528" t="s">
        <v>597</v>
      </c>
      <c r="C3528">
        <v>99976</v>
      </c>
      <c r="D3528" t="s">
        <v>414</v>
      </c>
    </row>
    <row r="3529" spans="1:4" x14ac:dyDescent="0.35">
      <c r="A3529" t="s">
        <v>596</v>
      </c>
      <c r="B3529" t="s">
        <v>597</v>
      </c>
      <c r="C3529">
        <v>101258</v>
      </c>
      <c r="D3529" t="s">
        <v>414</v>
      </c>
    </row>
    <row r="3530" spans="1:4" x14ac:dyDescent="0.35">
      <c r="A3530" t="s">
        <v>596</v>
      </c>
      <c r="B3530" t="s">
        <v>597</v>
      </c>
      <c r="C3530">
        <v>98096</v>
      </c>
      <c r="D3530" t="s">
        <v>414</v>
      </c>
    </row>
    <row r="3531" spans="1:4" x14ac:dyDescent="0.35">
      <c r="A3531" t="s">
        <v>596</v>
      </c>
      <c r="B3531" t="s">
        <v>597</v>
      </c>
      <c r="C3531">
        <v>93868</v>
      </c>
      <c r="D3531" t="s">
        <v>414</v>
      </c>
    </row>
    <row r="3532" spans="1:4" x14ac:dyDescent="0.35">
      <c r="A3532" t="s">
        <v>596</v>
      </c>
      <c r="B3532" t="s">
        <v>597</v>
      </c>
      <c r="C3532">
        <v>101989</v>
      </c>
      <c r="D3532" t="s">
        <v>414</v>
      </c>
    </row>
    <row r="3533" spans="1:4" x14ac:dyDescent="0.35">
      <c r="A3533" t="s">
        <v>596</v>
      </c>
      <c r="B3533" t="s">
        <v>597</v>
      </c>
      <c r="C3533">
        <v>53180</v>
      </c>
      <c r="D3533" t="s">
        <v>414</v>
      </c>
    </row>
    <row r="3534" spans="1:4" x14ac:dyDescent="0.35">
      <c r="A3534" t="s">
        <v>596</v>
      </c>
      <c r="B3534" t="s">
        <v>597</v>
      </c>
      <c r="C3534">
        <v>93698</v>
      </c>
      <c r="D3534" t="s">
        <v>414</v>
      </c>
    </row>
    <row r="3535" spans="1:4" x14ac:dyDescent="0.35">
      <c r="A3535" t="s">
        <v>596</v>
      </c>
      <c r="B3535" t="s">
        <v>597</v>
      </c>
      <c r="C3535">
        <v>95474</v>
      </c>
      <c r="D3535" t="s">
        <v>414</v>
      </c>
    </row>
    <row r="3536" spans="1:4" x14ac:dyDescent="0.35">
      <c r="A3536" t="s">
        <v>596</v>
      </c>
      <c r="B3536" t="s">
        <v>597</v>
      </c>
      <c r="C3536">
        <v>90656</v>
      </c>
      <c r="D3536" t="s">
        <v>414</v>
      </c>
    </row>
    <row r="3537" spans="1:4" x14ac:dyDescent="0.35">
      <c r="A3537" t="s">
        <v>596</v>
      </c>
      <c r="B3537" t="s">
        <v>597</v>
      </c>
      <c r="C3537">
        <v>91403</v>
      </c>
      <c r="D3537" t="s">
        <v>414</v>
      </c>
    </row>
    <row r="3538" spans="1:4" x14ac:dyDescent="0.35">
      <c r="A3538" t="s">
        <v>596</v>
      </c>
      <c r="B3538" t="s">
        <v>597</v>
      </c>
      <c r="C3538">
        <v>97273</v>
      </c>
      <c r="D3538" t="s">
        <v>414</v>
      </c>
    </row>
    <row r="3539" spans="1:4" x14ac:dyDescent="0.35">
      <c r="A3539" t="s">
        <v>596</v>
      </c>
      <c r="B3539" t="s">
        <v>597</v>
      </c>
      <c r="C3539">
        <v>100438</v>
      </c>
      <c r="D3539" t="s">
        <v>414</v>
      </c>
    </row>
    <row r="3540" spans="1:4" x14ac:dyDescent="0.35">
      <c r="A3540" t="s">
        <v>596</v>
      </c>
      <c r="B3540" t="s">
        <v>597</v>
      </c>
      <c r="C3540">
        <v>85337</v>
      </c>
      <c r="D3540" t="s">
        <v>414</v>
      </c>
    </row>
    <row r="3541" spans="1:4" x14ac:dyDescent="0.35">
      <c r="A3541" t="s">
        <v>596</v>
      </c>
      <c r="B3541" t="s">
        <v>597</v>
      </c>
      <c r="C3541">
        <v>85497</v>
      </c>
      <c r="D3541" t="s">
        <v>414</v>
      </c>
    </row>
    <row r="3542" spans="1:4" x14ac:dyDescent="0.35">
      <c r="A3542" t="s">
        <v>596</v>
      </c>
      <c r="B3542" t="s">
        <v>597</v>
      </c>
      <c r="C3542">
        <v>85560</v>
      </c>
      <c r="D3542" t="s">
        <v>414</v>
      </c>
    </row>
    <row r="3543" spans="1:4" x14ac:dyDescent="0.35">
      <c r="A3543" t="s">
        <v>596</v>
      </c>
      <c r="B3543" t="s">
        <v>597</v>
      </c>
      <c r="C3543">
        <v>79495</v>
      </c>
      <c r="D3543" t="s">
        <v>414</v>
      </c>
    </row>
    <row r="3544" spans="1:4" x14ac:dyDescent="0.35">
      <c r="A3544" t="s">
        <v>596</v>
      </c>
      <c r="B3544" t="s">
        <v>597</v>
      </c>
      <c r="C3544">
        <v>84913</v>
      </c>
      <c r="D3544" t="s">
        <v>414</v>
      </c>
    </row>
    <row r="3545" spans="1:4" x14ac:dyDescent="0.35">
      <c r="A3545" t="s">
        <v>596</v>
      </c>
      <c r="B3545" t="s">
        <v>597</v>
      </c>
      <c r="C3545">
        <v>96490</v>
      </c>
      <c r="D3545" t="s">
        <v>414</v>
      </c>
    </row>
    <row r="3546" spans="1:4" x14ac:dyDescent="0.35">
      <c r="A3546" t="s">
        <v>596</v>
      </c>
      <c r="B3546" t="s">
        <v>597</v>
      </c>
      <c r="C3546">
        <v>99115</v>
      </c>
      <c r="D3546" t="s">
        <v>414</v>
      </c>
    </row>
    <row r="3547" spans="1:4" x14ac:dyDescent="0.35">
      <c r="A3547" t="s">
        <v>596</v>
      </c>
      <c r="B3547" t="s">
        <v>597</v>
      </c>
      <c r="C3547">
        <v>85695</v>
      </c>
      <c r="D3547" t="s">
        <v>414</v>
      </c>
    </row>
    <row r="3548" spans="1:4" x14ac:dyDescent="0.35">
      <c r="A3548" t="s">
        <v>596</v>
      </c>
      <c r="B3548" t="s">
        <v>597</v>
      </c>
      <c r="C3548">
        <v>53372</v>
      </c>
      <c r="D3548" t="s">
        <v>414</v>
      </c>
    </row>
    <row r="3549" spans="1:4" x14ac:dyDescent="0.35">
      <c r="A3549" t="s">
        <v>596</v>
      </c>
      <c r="B3549" t="s">
        <v>597</v>
      </c>
      <c r="C3549">
        <v>83688</v>
      </c>
      <c r="D3549" t="s">
        <v>415</v>
      </c>
    </row>
    <row r="3550" spans="1:4" x14ac:dyDescent="0.35">
      <c r="A3550" t="s">
        <v>596</v>
      </c>
      <c r="B3550" t="s">
        <v>597</v>
      </c>
      <c r="C3550">
        <v>98869</v>
      </c>
      <c r="D3550" t="s">
        <v>415</v>
      </c>
    </row>
    <row r="3551" spans="1:4" x14ac:dyDescent="0.35">
      <c r="A3551" t="s">
        <v>596</v>
      </c>
      <c r="B3551" t="s">
        <v>597</v>
      </c>
      <c r="C3551">
        <v>94731</v>
      </c>
      <c r="D3551" t="s">
        <v>415</v>
      </c>
    </row>
    <row r="3552" spans="1:4" x14ac:dyDescent="0.35">
      <c r="A3552" t="s">
        <v>596</v>
      </c>
      <c r="B3552" t="s">
        <v>597</v>
      </c>
      <c r="C3552">
        <v>95064</v>
      </c>
      <c r="D3552" t="s">
        <v>415</v>
      </c>
    </row>
    <row r="3553" spans="1:4" x14ac:dyDescent="0.35">
      <c r="A3553" t="s">
        <v>596</v>
      </c>
      <c r="B3553" t="s">
        <v>597</v>
      </c>
      <c r="C3553">
        <v>97188</v>
      </c>
      <c r="D3553" t="s">
        <v>415</v>
      </c>
    </row>
    <row r="3554" spans="1:4" x14ac:dyDescent="0.35">
      <c r="A3554" t="s">
        <v>596</v>
      </c>
      <c r="B3554" t="s">
        <v>597</v>
      </c>
      <c r="C3554">
        <v>97630</v>
      </c>
      <c r="D3554" t="s">
        <v>415</v>
      </c>
    </row>
    <row r="3555" spans="1:4" x14ac:dyDescent="0.35">
      <c r="A3555" t="s">
        <v>596</v>
      </c>
      <c r="B3555" t="s">
        <v>597</v>
      </c>
      <c r="C3555">
        <v>98018</v>
      </c>
      <c r="D3555" t="s">
        <v>415</v>
      </c>
    </row>
    <row r="3556" spans="1:4" x14ac:dyDescent="0.35">
      <c r="A3556" t="s">
        <v>596</v>
      </c>
      <c r="B3556" t="s">
        <v>597</v>
      </c>
      <c r="C3556">
        <v>65516</v>
      </c>
      <c r="D3556" t="s">
        <v>415</v>
      </c>
    </row>
    <row r="3557" spans="1:4" x14ac:dyDescent="0.35">
      <c r="A3557" t="s">
        <v>596</v>
      </c>
      <c r="B3557" t="s">
        <v>597</v>
      </c>
      <c r="C3557">
        <v>99505</v>
      </c>
      <c r="D3557" t="s">
        <v>415</v>
      </c>
    </row>
    <row r="3558" spans="1:4" x14ac:dyDescent="0.35">
      <c r="A3558" t="s">
        <v>596</v>
      </c>
      <c r="B3558" t="s">
        <v>597</v>
      </c>
      <c r="C3558">
        <v>99867</v>
      </c>
      <c r="D3558" t="s">
        <v>415</v>
      </c>
    </row>
    <row r="3559" spans="1:4" x14ac:dyDescent="0.35">
      <c r="A3559" t="s">
        <v>596</v>
      </c>
      <c r="B3559" t="s">
        <v>597</v>
      </c>
      <c r="C3559">
        <v>101529</v>
      </c>
      <c r="D3559" t="s">
        <v>415</v>
      </c>
    </row>
    <row r="3560" spans="1:4" x14ac:dyDescent="0.35">
      <c r="A3560" t="s">
        <v>596</v>
      </c>
      <c r="B3560" t="s">
        <v>597</v>
      </c>
      <c r="C3560">
        <v>100275</v>
      </c>
      <c r="D3560" t="s">
        <v>415</v>
      </c>
    </row>
    <row r="3561" spans="1:4" x14ac:dyDescent="0.35">
      <c r="A3561" t="s">
        <v>596</v>
      </c>
      <c r="B3561" t="s">
        <v>597</v>
      </c>
      <c r="C3561">
        <v>98553</v>
      </c>
      <c r="D3561" t="s">
        <v>415</v>
      </c>
    </row>
    <row r="3562" spans="1:4" x14ac:dyDescent="0.35">
      <c r="A3562" t="s">
        <v>596</v>
      </c>
      <c r="B3562" t="s">
        <v>597</v>
      </c>
      <c r="C3562">
        <v>98142</v>
      </c>
      <c r="D3562" t="s">
        <v>415</v>
      </c>
    </row>
    <row r="3563" spans="1:4" x14ac:dyDescent="0.35">
      <c r="A3563" t="s">
        <v>596</v>
      </c>
      <c r="B3563" t="s">
        <v>597</v>
      </c>
      <c r="C3563">
        <v>96141</v>
      </c>
      <c r="D3563" t="s">
        <v>415</v>
      </c>
    </row>
    <row r="3564" spans="1:4" x14ac:dyDescent="0.35">
      <c r="A3564" t="s">
        <v>596</v>
      </c>
      <c r="B3564" t="s">
        <v>597</v>
      </c>
      <c r="C3564">
        <v>89870</v>
      </c>
      <c r="D3564" t="s">
        <v>415</v>
      </c>
    </row>
    <row r="3565" spans="1:4" x14ac:dyDescent="0.35">
      <c r="A3565" t="s">
        <v>596</v>
      </c>
      <c r="B3565" t="s">
        <v>597</v>
      </c>
      <c r="C3565">
        <v>103855</v>
      </c>
      <c r="D3565" t="s">
        <v>415</v>
      </c>
    </row>
    <row r="3566" spans="1:4" x14ac:dyDescent="0.35">
      <c r="A3566" t="s">
        <v>596</v>
      </c>
      <c r="B3566" t="s">
        <v>597</v>
      </c>
      <c r="C3566">
        <v>95281</v>
      </c>
      <c r="D3566" t="s">
        <v>415</v>
      </c>
    </row>
    <row r="3567" spans="1:4" x14ac:dyDescent="0.35">
      <c r="A3567" t="s">
        <v>596</v>
      </c>
      <c r="B3567" t="s">
        <v>597</v>
      </c>
      <c r="C3567">
        <v>94204</v>
      </c>
      <c r="D3567" t="s">
        <v>415</v>
      </c>
    </row>
    <row r="3568" spans="1:4" x14ac:dyDescent="0.35">
      <c r="A3568" t="s">
        <v>596</v>
      </c>
      <c r="B3568" t="s">
        <v>597</v>
      </c>
      <c r="C3568">
        <v>100474</v>
      </c>
      <c r="D3568" t="s">
        <v>415</v>
      </c>
    </row>
    <row r="3569" spans="1:4" x14ac:dyDescent="0.35">
      <c r="A3569" t="s">
        <v>596</v>
      </c>
      <c r="B3569" t="s">
        <v>597</v>
      </c>
      <c r="C3569">
        <v>85277</v>
      </c>
      <c r="D3569" t="s">
        <v>415</v>
      </c>
    </row>
    <row r="3570" spans="1:4" x14ac:dyDescent="0.35">
      <c r="A3570" t="s">
        <v>596</v>
      </c>
      <c r="B3570" t="s">
        <v>597</v>
      </c>
      <c r="C3570">
        <v>89238</v>
      </c>
      <c r="D3570" t="s">
        <v>415</v>
      </c>
    </row>
    <row r="3571" spans="1:4" x14ac:dyDescent="0.35">
      <c r="A3571" t="s">
        <v>596</v>
      </c>
      <c r="B3571" t="s">
        <v>597</v>
      </c>
      <c r="C3571">
        <v>97274</v>
      </c>
      <c r="D3571" t="s">
        <v>415</v>
      </c>
    </row>
    <row r="3572" spans="1:4" x14ac:dyDescent="0.35">
      <c r="A3572" t="s">
        <v>596</v>
      </c>
      <c r="B3572" t="s">
        <v>597</v>
      </c>
      <c r="C3572">
        <v>85641</v>
      </c>
      <c r="D3572" t="s">
        <v>415</v>
      </c>
    </row>
    <row r="3573" spans="1:4" x14ac:dyDescent="0.35">
      <c r="A3573" t="s">
        <v>596</v>
      </c>
      <c r="B3573" t="s">
        <v>597</v>
      </c>
      <c r="C3573">
        <v>78322</v>
      </c>
      <c r="D3573" t="s">
        <v>415</v>
      </c>
    </row>
    <row r="3574" spans="1:4" x14ac:dyDescent="0.35">
      <c r="A3574" t="s">
        <v>596</v>
      </c>
      <c r="B3574" t="s">
        <v>597</v>
      </c>
      <c r="C3574">
        <v>95227</v>
      </c>
      <c r="D3574" t="s">
        <v>415</v>
      </c>
    </row>
    <row r="3575" spans="1:4" x14ac:dyDescent="0.35">
      <c r="A3575" t="s">
        <v>596</v>
      </c>
      <c r="B3575" t="s">
        <v>597</v>
      </c>
      <c r="C3575">
        <v>84904</v>
      </c>
      <c r="D3575" t="s">
        <v>415</v>
      </c>
    </row>
    <row r="3576" spans="1:4" x14ac:dyDescent="0.35">
      <c r="A3576" t="s">
        <v>596</v>
      </c>
      <c r="B3576" t="s">
        <v>597</v>
      </c>
      <c r="C3576">
        <v>85662</v>
      </c>
      <c r="D3576" t="s">
        <v>415</v>
      </c>
    </row>
    <row r="3577" spans="1:4" x14ac:dyDescent="0.35">
      <c r="A3577" t="s">
        <v>596</v>
      </c>
      <c r="B3577" t="s">
        <v>597</v>
      </c>
      <c r="C3577">
        <v>70687</v>
      </c>
      <c r="D3577" t="s">
        <v>415</v>
      </c>
    </row>
    <row r="3578" spans="1:4" x14ac:dyDescent="0.35">
      <c r="A3578" t="s">
        <v>596</v>
      </c>
      <c r="B3578" t="s">
        <v>597</v>
      </c>
      <c r="C3578">
        <v>91013</v>
      </c>
      <c r="D3578" t="s">
        <v>415</v>
      </c>
    </row>
    <row r="3579" spans="1:4" x14ac:dyDescent="0.35">
      <c r="A3579" t="s">
        <v>596</v>
      </c>
      <c r="B3579" t="s">
        <v>597</v>
      </c>
      <c r="C3579">
        <v>98867</v>
      </c>
      <c r="D3579" t="s">
        <v>407</v>
      </c>
    </row>
    <row r="3580" spans="1:4" x14ac:dyDescent="0.35">
      <c r="A3580" t="s">
        <v>596</v>
      </c>
      <c r="B3580" t="s">
        <v>597</v>
      </c>
      <c r="C3580">
        <v>85840</v>
      </c>
      <c r="D3580" t="s">
        <v>407</v>
      </c>
    </row>
    <row r="3581" spans="1:4" x14ac:dyDescent="0.35">
      <c r="A3581" t="s">
        <v>596</v>
      </c>
      <c r="B3581" t="s">
        <v>597</v>
      </c>
      <c r="C3581">
        <v>89645</v>
      </c>
      <c r="D3581" t="s">
        <v>407</v>
      </c>
    </row>
    <row r="3582" spans="1:4" x14ac:dyDescent="0.35">
      <c r="A3582" t="s">
        <v>596</v>
      </c>
      <c r="B3582" t="s">
        <v>597</v>
      </c>
      <c r="C3582">
        <v>93754</v>
      </c>
      <c r="D3582" t="s">
        <v>407</v>
      </c>
    </row>
    <row r="3583" spans="1:4" x14ac:dyDescent="0.35">
      <c r="A3583" t="s">
        <v>596</v>
      </c>
      <c r="B3583" t="s">
        <v>597</v>
      </c>
      <c r="C3583">
        <v>93801</v>
      </c>
      <c r="D3583" t="s">
        <v>407</v>
      </c>
    </row>
    <row r="3584" spans="1:4" x14ac:dyDescent="0.35">
      <c r="A3584" t="s">
        <v>596</v>
      </c>
      <c r="B3584" t="s">
        <v>597</v>
      </c>
      <c r="C3584">
        <v>93825</v>
      </c>
      <c r="D3584" t="s">
        <v>407</v>
      </c>
    </row>
    <row r="3585" spans="1:4" x14ac:dyDescent="0.35">
      <c r="A3585" t="s">
        <v>596</v>
      </c>
      <c r="B3585" t="s">
        <v>597</v>
      </c>
      <c r="C3585">
        <v>93841</v>
      </c>
      <c r="D3585" t="s">
        <v>407</v>
      </c>
    </row>
    <row r="3586" spans="1:4" x14ac:dyDescent="0.35">
      <c r="A3586" t="s">
        <v>596</v>
      </c>
      <c r="B3586" t="s">
        <v>597</v>
      </c>
      <c r="C3586">
        <v>94004</v>
      </c>
      <c r="D3586" t="s">
        <v>407</v>
      </c>
    </row>
    <row r="3587" spans="1:4" x14ac:dyDescent="0.35">
      <c r="A3587" t="s">
        <v>596</v>
      </c>
      <c r="B3587" t="s">
        <v>597</v>
      </c>
      <c r="C3587">
        <v>94240</v>
      </c>
      <c r="D3587" t="s">
        <v>407</v>
      </c>
    </row>
    <row r="3588" spans="1:4" x14ac:dyDescent="0.35">
      <c r="A3588" t="s">
        <v>596</v>
      </c>
      <c r="B3588" t="s">
        <v>597</v>
      </c>
      <c r="C3588">
        <v>50760</v>
      </c>
      <c r="D3588" t="s">
        <v>407</v>
      </c>
    </row>
    <row r="3589" spans="1:4" x14ac:dyDescent="0.35">
      <c r="A3589" t="s">
        <v>596</v>
      </c>
      <c r="B3589" t="s">
        <v>597</v>
      </c>
      <c r="C3589">
        <v>95675</v>
      </c>
      <c r="D3589" t="s">
        <v>407</v>
      </c>
    </row>
    <row r="3590" spans="1:4" x14ac:dyDescent="0.35">
      <c r="A3590" t="s">
        <v>596</v>
      </c>
      <c r="B3590" t="s">
        <v>597</v>
      </c>
      <c r="C3590">
        <v>95107</v>
      </c>
      <c r="D3590" t="s">
        <v>407</v>
      </c>
    </row>
    <row r="3591" spans="1:4" x14ac:dyDescent="0.35">
      <c r="A3591" t="s">
        <v>596</v>
      </c>
      <c r="B3591" t="s">
        <v>597</v>
      </c>
      <c r="C3591">
        <v>98211</v>
      </c>
      <c r="D3591" t="s">
        <v>407</v>
      </c>
    </row>
    <row r="3592" spans="1:4" x14ac:dyDescent="0.35">
      <c r="A3592" t="s">
        <v>596</v>
      </c>
      <c r="B3592" t="s">
        <v>597</v>
      </c>
      <c r="C3592">
        <v>98291</v>
      </c>
      <c r="D3592" t="s">
        <v>407</v>
      </c>
    </row>
    <row r="3593" spans="1:4" x14ac:dyDescent="0.35">
      <c r="A3593" t="s">
        <v>596</v>
      </c>
      <c r="B3593" t="s">
        <v>597</v>
      </c>
      <c r="C3593">
        <v>99731</v>
      </c>
      <c r="D3593" t="s">
        <v>407</v>
      </c>
    </row>
    <row r="3594" spans="1:4" x14ac:dyDescent="0.35">
      <c r="A3594" t="s">
        <v>596</v>
      </c>
      <c r="B3594" t="s">
        <v>597</v>
      </c>
      <c r="C3594">
        <v>99803</v>
      </c>
      <c r="D3594" t="s">
        <v>407</v>
      </c>
    </row>
    <row r="3595" spans="1:4" x14ac:dyDescent="0.35">
      <c r="A3595" t="s">
        <v>596</v>
      </c>
      <c r="B3595" t="s">
        <v>597</v>
      </c>
      <c r="C3595">
        <v>99961</v>
      </c>
      <c r="D3595" t="s">
        <v>407</v>
      </c>
    </row>
    <row r="3596" spans="1:4" x14ac:dyDescent="0.35">
      <c r="A3596" t="s">
        <v>596</v>
      </c>
      <c r="B3596" t="s">
        <v>597</v>
      </c>
      <c r="C3596">
        <v>100168</v>
      </c>
      <c r="D3596" t="s">
        <v>407</v>
      </c>
    </row>
    <row r="3597" spans="1:4" x14ac:dyDescent="0.35">
      <c r="A3597" t="s">
        <v>596</v>
      </c>
      <c r="B3597" t="s">
        <v>597</v>
      </c>
      <c r="C3597">
        <v>84809</v>
      </c>
      <c r="D3597" t="s">
        <v>407</v>
      </c>
    </row>
    <row r="3598" spans="1:4" x14ac:dyDescent="0.35">
      <c r="A3598" t="s">
        <v>596</v>
      </c>
      <c r="B3598" t="s">
        <v>597</v>
      </c>
      <c r="C3598">
        <v>94378</v>
      </c>
      <c r="D3598" t="s">
        <v>407</v>
      </c>
    </row>
    <row r="3599" spans="1:4" x14ac:dyDescent="0.35">
      <c r="A3599" t="s">
        <v>596</v>
      </c>
      <c r="B3599" t="s">
        <v>597</v>
      </c>
      <c r="C3599">
        <v>96521</v>
      </c>
      <c r="D3599" t="s">
        <v>407</v>
      </c>
    </row>
    <row r="3600" spans="1:4" x14ac:dyDescent="0.35">
      <c r="A3600" t="s">
        <v>596</v>
      </c>
      <c r="B3600" t="s">
        <v>597</v>
      </c>
      <c r="C3600">
        <v>94179</v>
      </c>
      <c r="D3600" t="s">
        <v>407</v>
      </c>
    </row>
    <row r="3601" spans="1:4" x14ac:dyDescent="0.35">
      <c r="A3601" t="s">
        <v>596</v>
      </c>
      <c r="B3601" t="s">
        <v>597</v>
      </c>
      <c r="C3601">
        <v>100352</v>
      </c>
      <c r="D3601" t="s">
        <v>407</v>
      </c>
    </row>
    <row r="3602" spans="1:4" x14ac:dyDescent="0.35">
      <c r="A3602" t="s">
        <v>596</v>
      </c>
      <c r="B3602" t="s">
        <v>597</v>
      </c>
      <c r="C3602">
        <v>89167</v>
      </c>
      <c r="D3602" t="s">
        <v>407</v>
      </c>
    </row>
    <row r="3603" spans="1:4" x14ac:dyDescent="0.35">
      <c r="A3603" t="s">
        <v>596</v>
      </c>
      <c r="B3603" t="s">
        <v>597</v>
      </c>
      <c r="C3603">
        <v>85513</v>
      </c>
      <c r="D3603" t="s">
        <v>407</v>
      </c>
    </row>
    <row r="3604" spans="1:4" x14ac:dyDescent="0.35">
      <c r="A3604" t="s">
        <v>596</v>
      </c>
      <c r="B3604" t="s">
        <v>597</v>
      </c>
      <c r="C3604">
        <v>95341</v>
      </c>
      <c r="D3604" t="s">
        <v>407</v>
      </c>
    </row>
    <row r="3605" spans="1:4" x14ac:dyDescent="0.35">
      <c r="A3605" t="s">
        <v>596</v>
      </c>
      <c r="B3605" t="s">
        <v>597</v>
      </c>
      <c r="C3605">
        <v>94111</v>
      </c>
      <c r="D3605" t="s">
        <v>407</v>
      </c>
    </row>
    <row r="3606" spans="1:4" x14ac:dyDescent="0.35">
      <c r="A3606" t="s">
        <v>596</v>
      </c>
      <c r="B3606" t="s">
        <v>597</v>
      </c>
      <c r="C3606">
        <v>85353</v>
      </c>
      <c r="D3606" t="s">
        <v>407</v>
      </c>
    </row>
    <row r="3607" spans="1:4" x14ac:dyDescent="0.35">
      <c r="A3607" t="s">
        <v>596</v>
      </c>
      <c r="B3607" t="s">
        <v>597</v>
      </c>
      <c r="C3607">
        <v>95632</v>
      </c>
      <c r="D3607" t="s">
        <v>407</v>
      </c>
    </row>
    <row r="3608" spans="1:4" x14ac:dyDescent="0.35">
      <c r="A3608" t="s">
        <v>596</v>
      </c>
      <c r="B3608" t="s">
        <v>597</v>
      </c>
      <c r="C3608">
        <v>100036</v>
      </c>
      <c r="D3608" t="s">
        <v>407</v>
      </c>
    </row>
    <row r="3609" spans="1:4" x14ac:dyDescent="0.35">
      <c r="A3609" t="s">
        <v>596</v>
      </c>
      <c r="B3609" t="s">
        <v>597</v>
      </c>
      <c r="C3609">
        <v>90988</v>
      </c>
      <c r="D3609" t="s">
        <v>407</v>
      </c>
    </row>
    <row r="3610" spans="1:4" x14ac:dyDescent="0.35">
      <c r="A3610" t="s">
        <v>596</v>
      </c>
      <c r="B3610" t="s">
        <v>597</v>
      </c>
      <c r="C3610">
        <v>94558</v>
      </c>
      <c r="D3610" t="s">
        <v>407</v>
      </c>
    </row>
    <row r="3611" spans="1:4" x14ac:dyDescent="0.35">
      <c r="A3611" t="s">
        <v>596</v>
      </c>
      <c r="B3611" t="s">
        <v>597</v>
      </c>
      <c r="C3611">
        <v>77969</v>
      </c>
      <c r="D3611" t="s">
        <v>407</v>
      </c>
    </row>
    <row r="3612" spans="1:4" x14ac:dyDescent="0.35">
      <c r="A3612" t="s">
        <v>596</v>
      </c>
      <c r="B3612" t="s">
        <v>597</v>
      </c>
      <c r="C3612">
        <v>102873</v>
      </c>
      <c r="D3612" t="s">
        <v>407</v>
      </c>
    </row>
    <row r="3613" spans="1:4" x14ac:dyDescent="0.35">
      <c r="A3613" t="s">
        <v>596</v>
      </c>
      <c r="B3613" t="s">
        <v>597</v>
      </c>
      <c r="C3613">
        <v>89928</v>
      </c>
      <c r="D3613" t="s">
        <v>407</v>
      </c>
    </row>
    <row r="3614" spans="1:4" x14ac:dyDescent="0.35">
      <c r="A3614" t="s">
        <v>596</v>
      </c>
      <c r="B3614" t="s">
        <v>597</v>
      </c>
      <c r="C3614">
        <v>89608</v>
      </c>
      <c r="D3614" t="s">
        <v>407</v>
      </c>
    </row>
    <row r="3615" spans="1:4" x14ac:dyDescent="0.35">
      <c r="A3615" t="s">
        <v>596</v>
      </c>
      <c r="B3615" t="s">
        <v>597</v>
      </c>
      <c r="C3615">
        <v>94386</v>
      </c>
      <c r="D3615" t="s">
        <v>407</v>
      </c>
    </row>
    <row r="3616" spans="1:4" x14ac:dyDescent="0.35">
      <c r="A3616" t="s">
        <v>596</v>
      </c>
      <c r="B3616" t="s">
        <v>597</v>
      </c>
      <c r="C3616">
        <v>84735</v>
      </c>
      <c r="D3616" t="s">
        <v>407</v>
      </c>
    </row>
    <row r="3617" spans="1:4" x14ac:dyDescent="0.35">
      <c r="A3617" t="s">
        <v>596</v>
      </c>
      <c r="B3617" t="s">
        <v>597</v>
      </c>
      <c r="C3617">
        <v>99031</v>
      </c>
      <c r="D3617" t="s">
        <v>407</v>
      </c>
    </row>
    <row r="3618" spans="1:4" x14ac:dyDescent="0.35">
      <c r="A3618" t="s">
        <v>596</v>
      </c>
      <c r="B3618" t="s">
        <v>597</v>
      </c>
      <c r="C3618">
        <v>94613</v>
      </c>
      <c r="D3618" t="s">
        <v>407</v>
      </c>
    </row>
    <row r="3619" spans="1:4" x14ac:dyDescent="0.35">
      <c r="A3619" t="s">
        <v>596</v>
      </c>
      <c r="B3619" t="s">
        <v>597</v>
      </c>
      <c r="C3619">
        <v>101706</v>
      </c>
      <c r="D3619" t="s">
        <v>407</v>
      </c>
    </row>
    <row r="3620" spans="1:4" x14ac:dyDescent="0.35">
      <c r="A3620" t="s">
        <v>596</v>
      </c>
      <c r="B3620" t="s">
        <v>597</v>
      </c>
      <c r="C3620">
        <v>85500</v>
      </c>
      <c r="D3620" t="s">
        <v>407</v>
      </c>
    </row>
    <row r="3621" spans="1:4" x14ac:dyDescent="0.35">
      <c r="A3621" t="s">
        <v>596</v>
      </c>
      <c r="B3621" t="s">
        <v>597</v>
      </c>
      <c r="C3621">
        <v>91418</v>
      </c>
      <c r="D3621" t="s">
        <v>407</v>
      </c>
    </row>
    <row r="3622" spans="1:4" x14ac:dyDescent="0.35">
      <c r="A3622" t="s">
        <v>596</v>
      </c>
      <c r="B3622" t="s">
        <v>597</v>
      </c>
      <c r="C3622">
        <v>90963</v>
      </c>
      <c r="D3622" t="s">
        <v>407</v>
      </c>
    </row>
    <row r="3623" spans="1:4" x14ac:dyDescent="0.35">
      <c r="A3623" t="s">
        <v>596</v>
      </c>
      <c r="B3623" t="s">
        <v>597</v>
      </c>
      <c r="C3623">
        <v>92168</v>
      </c>
      <c r="D3623" t="s">
        <v>434</v>
      </c>
    </row>
    <row r="3624" spans="1:4" x14ac:dyDescent="0.35">
      <c r="A3624" t="s">
        <v>596</v>
      </c>
      <c r="B3624" t="s">
        <v>597</v>
      </c>
      <c r="C3624">
        <v>94696</v>
      </c>
      <c r="D3624" t="s">
        <v>434</v>
      </c>
    </row>
    <row r="3625" spans="1:4" x14ac:dyDescent="0.35">
      <c r="A3625" t="s">
        <v>596</v>
      </c>
      <c r="B3625" t="s">
        <v>597</v>
      </c>
      <c r="C3625">
        <v>99877</v>
      </c>
      <c r="D3625" t="s">
        <v>434</v>
      </c>
    </row>
    <row r="3626" spans="1:4" x14ac:dyDescent="0.35">
      <c r="A3626" t="s">
        <v>596</v>
      </c>
      <c r="B3626" t="s">
        <v>597</v>
      </c>
      <c r="C3626">
        <v>95736</v>
      </c>
      <c r="D3626" t="s">
        <v>434</v>
      </c>
    </row>
    <row r="3627" spans="1:4" x14ac:dyDescent="0.35">
      <c r="A3627" t="s">
        <v>596</v>
      </c>
      <c r="B3627" t="s">
        <v>597</v>
      </c>
      <c r="C3627">
        <v>98893</v>
      </c>
      <c r="D3627" t="s">
        <v>434</v>
      </c>
    </row>
    <row r="3628" spans="1:4" x14ac:dyDescent="0.35">
      <c r="A3628" t="s">
        <v>596</v>
      </c>
      <c r="B3628" t="s">
        <v>597</v>
      </c>
      <c r="C3628">
        <v>95637</v>
      </c>
      <c r="D3628" t="s">
        <v>434</v>
      </c>
    </row>
    <row r="3629" spans="1:4" x14ac:dyDescent="0.35">
      <c r="A3629" t="s">
        <v>596</v>
      </c>
      <c r="B3629" t="s">
        <v>597</v>
      </c>
      <c r="C3629">
        <v>78195</v>
      </c>
      <c r="D3629" t="s">
        <v>434</v>
      </c>
    </row>
    <row r="3630" spans="1:4" x14ac:dyDescent="0.35">
      <c r="A3630" t="s">
        <v>596</v>
      </c>
      <c r="B3630" t="s">
        <v>597</v>
      </c>
      <c r="C3630">
        <v>90677</v>
      </c>
      <c r="D3630" t="s">
        <v>435</v>
      </c>
    </row>
    <row r="3631" spans="1:4" x14ac:dyDescent="0.35">
      <c r="A3631" t="s">
        <v>596</v>
      </c>
      <c r="B3631" t="s">
        <v>597</v>
      </c>
      <c r="C3631">
        <v>93749</v>
      </c>
      <c r="D3631" t="s">
        <v>402</v>
      </c>
    </row>
    <row r="3632" spans="1:4" x14ac:dyDescent="0.35">
      <c r="A3632" t="s">
        <v>596</v>
      </c>
      <c r="B3632" t="s">
        <v>597</v>
      </c>
      <c r="C3632">
        <v>94056</v>
      </c>
      <c r="D3632" t="s">
        <v>402</v>
      </c>
    </row>
    <row r="3633" spans="1:4" x14ac:dyDescent="0.35">
      <c r="A3633" t="s">
        <v>596</v>
      </c>
      <c r="B3633" t="s">
        <v>597</v>
      </c>
      <c r="C3633">
        <v>97038</v>
      </c>
      <c r="D3633" t="s">
        <v>402</v>
      </c>
    </row>
    <row r="3634" spans="1:4" x14ac:dyDescent="0.35">
      <c r="A3634" t="s">
        <v>596</v>
      </c>
      <c r="B3634" t="s">
        <v>597</v>
      </c>
      <c r="C3634">
        <v>99530</v>
      </c>
      <c r="D3634" t="s">
        <v>402</v>
      </c>
    </row>
    <row r="3635" spans="1:4" x14ac:dyDescent="0.35">
      <c r="A3635" t="s">
        <v>596</v>
      </c>
      <c r="B3635" t="s">
        <v>597</v>
      </c>
      <c r="C3635">
        <v>13364</v>
      </c>
      <c r="D3635" t="s">
        <v>402</v>
      </c>
    </row>
    <row r="3636" spans="1:4" x14ac:dyDescent="0.35">
      <c r="A3636" t="s">
        <v>596</v>
      </c>
      <c r="B3636" t="s">
        <v>597</v>
      </c>
      <c r="C3636">
        <v>99630</v>
      </c>
      <c r="D3636" t="s">
        <v>402</v>
      </c>
    </row>
    <row r="3637" spans="1:4" x14ac:dyDescent="0.35">
      <c r="A3637" t="s">
        <v>596</v>
      </c>
      <c r="B3637" t="s">
        <v>597</v>
      </c>
      <c r="C3637">
        <v>100310</v>
      </c>
      <c r="D3637" t="s">
        <v>402</v>
      </c>
    </row>
    <row r="3638" spans="1:4" x14ac:dyDescent="0.35">
      <c r="A3638" t="s">
        <v>596</v>
      </c>
      <c r="B3638" t="s">
        <v>597</v>
      </c>
      <c r="C3638">
        <v>95089</v>
      </c>
      <c r="D3638" t="s">
        <v>402</v>
      </c>
    </row>
    <row r="3639" spans="1:4" x14ac:dyDescent="0.35">
      <c r="A3639" t="s">
        <v>596</v>
      </c>
      <c r="B3639" t="s">
        <v>597</v>
      </c>
      <c r="C3639">
        <v>94844</v>
      </c>
      <c r="D3639" t="s">
        <v>402</v>
      </c>
    </row>
    <row r="3640" spans="1:4" x14ac:dyDescent="0.35">
      <c r="A3640" t="s">
        <v>596</v>
      </c>
      <c r="B3640" t="s">
        <v>597</v>
      </c>
      <c r="C3640">
        <v>91141</v>
      </c>
      <c r="D3640" t="s">
        <v>402</v>
      </c>
    </row>
    <row r="3641" spans="1:4" x14ac:dyDescent="0.35">
      <c r="A3641" t="s">
        <v>596</v>
      </c>
      <c r="B3641" t="s">
        <v>597</v>
      </c>
      <c r="C3641">
        <v>51402</v>
      </c>
      <c r="D3641" t="s">
        <v>402</v>
      </c>
    </row>
    <row r="3642" spans="1:4" x14ac:dyDescent="0.35">
      <c r="A3642" t="s">
        <v>596</v>
      </c>
      <c r="B3642" t="s">
        <v>597</v>
      </c>
      <c r="C3642">
        <v>90807</v>
      </c>
      <c r="D3642" t="s">
        <v>402</v>
      </c>
    </row>
    <row r="3643" spans="1:4" x14ac:dyDescent="0.35">
      <c r="A3643" t="s">
        <v>596</v>
      </c>
      <c r="B3643" t="s">
        <v>597</v>
      </c>
      <c r="C3643">
        <v>89869</v>
      </c>
      <c r="D3643" t="s">
        <v>402</v>
      </c>
    </row>
    <row r="3644" spans="1:4" x14ac:dyDescent="0.35">
      <c r="A3644" t="s">
        <v>596</v>
      </c>
      <c r="B3644" t="s">
        <v>597</v>
      </c>
      <c r="C3644">
        <v>103856</v>
      </c>
      <c r="D3644" t="s">
        <v>402</v>
      </c>
    </row>
    <row r="3645" spans="1:4" x14ac:dyDescent="0.35">
      <c r="A3645" t="s">
        <v>596</v>
      </c>
      <c r="B3645" t="s">
        <v>597</v>
      </c>
      <c r="C3645">
        <v>78222</v>
      </c>
      <c r="D3645" t="s">
        <v>402</v>
      </c>
    </row>
    <row r="3646" spans="1:4" x14ac:dyDescent="0.35">
      <c r="A3646" t="s">
        <v>596</v>
      </c>
      <c r="B3646" t="s">
        <v>597</v>
      </c>
      <c r="C3646">
        <v>95223</v>
      </c>
      <c r="D3646" t="s">
        <v>402</v>
      </c>
    </row>
    <row r="3647" spans="1:4" x14ac:dyDescent="0.35">
      <c r="A3647" t="s">
        <v>596</v>
      </c>
      <c r="B3647" t="s">
        <v>597</v>
      </c>
      <c r="C3647">
        <v>89607</v>
      </c>
      <c r="D3647" t="s">
        <v>402</v>
      </c>
    </row>
    <row r="3648" spans="1:4" x14ac:dyDescent="0.35">
      <c r="A3648" t="s">
        <v>596</v>
      </c>
      <c r="B3648" t="s">
        <v>597</v>
      </c>
      <c r="C3648">
        <v>94858</v>
      </c>
      <c r="D3648" t="s">
        <v>402</v>
      </c>
    </row>
    <row r="3649" spans="1:4" x14ac:dyDescent="0.35">
      <c r="A3649" t="s">
        <v>596</v>
      </c>
      <c r="B3649" t="s">
        <v>597</v>
      </c>
      <c r="C3649">
        <v>102454</v>
      </c>
      <c r="D3649" t="s">
        <v>402</v>
      </c>
    </row>
    <row r="3650" spans="1:4" x14ac:dyDescent="0.35">
      <c r="A3650" t="s">
        <v>596</v>
      </c>
      <c r="B3650" t="s">
        <v>597</v>
      </c>
      <c r="C3650">
        <v>39631</v>
      </c>
      <c r="D3650" t="s">
        <v>402</v>
      </c>
    </row>
    <row r="3651" spans="1:4" x14ac:dyDescent="0.35">
      <c r="A3651" t="s">
        <v>596</v>
      </c>
      <c r="B3651" t="s">
        <v>597</v>
      </c>
      <c r="C3651">
        <v>85410</v>
      </c>
      <c r="D3651" t="s">
        <v>402</v>
      </c>
    </row>
    <row r="3652" spans="1:4" x14ac:dyDescent="0.35">
      <c r="A3652" t="s">
        <v>596</v>
      </c>
      <c r="B3652" t="s">
        <v>597</v>
      </c>
      <c r="C3652">
        <v>94554</v>
      </c>
      <c r="D3652" t="s">
        <v>402</v>
      </c>
    </row>
    <row r="3653" spans="1:4" x14ac:dyDescent="0.35">
      <c r="A3653" t="s">
        <v>596</v>
      </c>
      <c r="B3653" t="s">
        <v>597</v>
      </c>
      <c r="C3653">
        <v>85758</v>
      </c>
      <c r="D3653" t="s">
        <v>402</v>
      </c>
    </row>
    <row r="3654" spans="1:4" x14ac:dyDescent="0.35">
      <c r="A3654" t="s">
        <v>596</v>
      </c>
      <c r="B3654" t="s">
        <v>597</v>
      </c>
      <c r="C3654">
        <v>98355</v>
      </c>
      <c r="D3654" t="s">
        <v>402</v>
      </c>
    </row>
    <row r="3655" spans="1:4" x14ac:dyDescent="0.35">
      <c r="A3655" t="s">
        <v>596</v>
      </c>
      <c r="B3655" t="s">
        <v>597</v>
      </c>
      <c r="C3655">
        <v>85897</v>
      </c>
      <c r="D3655" t="s">
        <v>402</v>
      </c>
    </row>
    <row r="3656" spans="1:4" x14ac:dyDescent="0.35">
      <c r="A3656" t="s">
        <v>596</v>
      </c>
      <c r="B3656" t="s">
        <v>597</v>
      </c>
      <c r="C3656">
        <v>98523</v>
      </c>
      <c r="D3656" t="s">
        <v>402</v>
      </c>
    </row>
    <row r="3657" spans="1:4" x14ac:dyDescent="0.35">
      <c r="A3657" t="s">
        <v>596</v>
      </c>
      <c r="B3657" t="s">
        <v>597</v>
      </c>
      <c r="C3657">
        <v>96172</v>
      </c>
      <c r="D3657" t="s">
        <v>402</v>
      </c>
    </row>
    <row r="3658" spans="1:4" x14ac:dyDescent="0.35">
      <c r="A3658" t="s">
        <v>596</v>
      </c>
      <c r="B3658" t="s">
        <v>597</v>
      </c>
      <c r="C3658">
        <v>100800</v>
      </c>
      <c r="D3658" t="s">
        <v>402</v>
      </c>
    </row>
    <row r="3659" spans="1:4" x14ac:dyDescent="0.35">
      <c r="A3659" t="s">
        <v>596</v>
      </c>
      <c r="B3659" t="s">
        <v>597</v>
      </c>
      <c r="C3659">
        <v>93714</v>
      </c>
      <c r="D3659" t="s">
        <v>402</v>
      </c>
    </row>
    <row r="3660" spans="1:4" x14ac:dyDescent="0.35">
      <c r="A3660" t="s">
        <v>596</v>
      </c>
      <c r="B3660" t="s">
        <v>597</v>
      </c>
      <c r="C3660">
        <v>94350</v>
      </c>
      <c r="D3660" t="s">
        <v>426</v>
      </c>
    </row>
    <row r="3661" spans="1:4" x14ac:dyDescent="0.35">
      <c r="A3661" t="s">
        <v>596</v>
      </c>
      <c r="B3661" t="s">
        <v>597</v>
      </c>
      <c r="C3661">
        <v>68470</v>
      </c>
      <c r="D3661" t="s">
        <v>416</v>
      </c>
    </row>
    <row r="3662" spans="1:4" x14ac:dyDescent="0.35">
      <c r="A3662" t="s">
        <v>596</v>
      </c>
      <c r="B3662" t="s">
        <v>597</v>
      </c>
      <c r="C3662">
        <v>91113</v>
      </c>
      <c r="D3662" t="s">
        <v>416</v>
      </c>
    </row>
    <row r="3663" spans="1:4" x14ac:dyDescent="0.35">
      <c r="A3663" t="s">
        <v>596</v>
      </c>
      <c r="B3663" t="s">
        <v>597</v>
      </c>
      <c r="C3663">
        <v>91376</v>
      </c>
      <c r="D3663" t="s">
        <v>416</v>
      </c>
    </row>
    <row r="3664" spans="1:4" x14ac:dyDescent="0.35">
      <c r="A3664" t="s">
        <v>596</v>
      </c>
      <c r="B3664" t="s">
        <v>597</v>
      </c>
      <c r="C3664">
        <v>93743</v>
      </c>
      <c r="D3664" t="s">
        <v>416</v>
      </c>
    </row>
    <row r="3665" spans="1:4" x14ac:dyDescent="0.35">
      <c r="A3665" t="s">
        <v>596</v>
      </c>
      <c r="B3665" t="s">
        <v>597</v>
      </c>
      <c r="C3665">
        <v>93939</v>
      </c>
      <c r="D3665" t="s">
        <v>416</v>
      </c>
    </row>
    <row r="3666" spans="1:4" x14ac:dyDescent="0.35">
      <c r="A3666" t="s">
        <v>596</v>
      </c>
      <c r="B3666" t="s">
        <v>597</v>
      </c>
      <c r="C3666">
        <v>98858</v>
      </c>
      <c r="D3666" t="s">
        <v>416</v>
      </c>
    </row>
    <row r="3667" spans="1:4" x14ac:dyDescent="0.35">
      <c r="A3667" t="s">
        <v>596</v>
      </c>
      <c r="B3667" t="s">
        <v>597</v>
      </c>
      <c r="C3667">
        <v>99655</v>
      </c>
      <c r="D3667" t="s">
        <v>416</v>
      </c>
    </row>
    <row r="3668" spans="1:4" x14ac:dyDescent="0.35">
      <c r="A3668" t="s">
        <v>596</v>
      </c>
      <c r="B3668" t="s">
        <v>597</v>
      </c>
      <c r="C3668">
        <v>100169</v>
      </c>
      <c r="D3668" t="s">
        <v>416</v>
      </c>
    </row>
    <row r="3669" spans="1:4" x14ac:dyDescent="0.35">
      <c r="A3669" t="s">
        <v>596</v>
      </c>
      <c r="B3669" t="s">
        <v>597</v>
      </c>
      <c r="C3669">
        <v>94854</v>
      </c>
      <c r="D3669" t="s">
        <v>416</v>
      </c>
    </row>
    <row r="3670" spans="1:4" x14ac:dyDescent="0.35">
      <c r="A3670" t="s">
        <v>596</v>
      </c>
      <c r="B3670" t="s">
        <v>597</v>
      </c>
      <c r="C3670">
        <v>98008</v>
      </c>
      <c r="D3670" t="s">
        <v>416</v>
      </c>
    </row>
    <row r="3671" spans="1:4" x14ac:dyDescent="0.35">
      <c r="A3671" t="s">
        <v>596</v>
      </c>
      <c r="B3671" t="s">
        <v>597</v>
      </c>
      <c r="C3671">
        <v>97894</v>
      </c>
      <c r="D3671" t="s">
        <v>416</v>
      </c>
    </row>
    <row r="3672" spans="1:4" x14ac:dyDescent="0.35">
      <c r="A3672" t="s">
        <v>596</v>
      </c>
      <c r="B3672" t="s">
        <v>597</v>
      </c>
      <c r="C3672">
        <v>99165</v>
      </c>
      <c r="D3672" t="s">
        <v>416</v>
      </c>
    </row>
    <row r="3673" spans="1:4" x14ac:dyDescent="0.35">
      <c r="A3673" t="s">
        <v>596</v>
      </c>
      <c r="B3673" t="s">
        <v>597</v>
      </c>
      <c r="C3673">
        <v>103018</v>
      </c>
      <c r="D3673" t="s">
        <v>416</v>
      </c>
    </row>
    <row r="3674" spans="1:4" x14ac:dyDescent="0.35">
      <c r="A3674" t="s">
        <v>596</v>
      </c>
      <c r="B3674" t="s">
        <v>597</v>
      </c>
      <c r="C3674">
        <v>99011</v>
      </c>
      <c r="D3674" t="s">
        <v>416</v>
      </c>
    </row>
    <row r="3675" spans="1:4" x14ac:dyDescent="0.35">
      <c r="A3675" t="s">
        <v>596</v>
      </c>
      <c r="B3675" t="s">
        <v>597</v>
      </c>
      <c r="C3675">
        <v>95179</v>
      </c>
      <c r="D3675" t="s">
        <v>416</v>
      </c>
    </row>
    <row r="3676" spans="1:4" x14ac:dyDescent="0.35">
      <c r="A3676" t="s">
        <v>596</v>
      </c>
      <c r="B3676" t="s">
        <v>597</v>
      </c>
      <c r="C3676">
        <v>91140</v>
      </c>
      <c r="D3676" t="s">
        <v>416</v>
      </c>
    </row>
    <row r="3677" spans="1:4" x14ac:dyDescent="0.35">
      <c r="A3677" t="s">
        <v>596</v>
      </c>
      <c r="B3677" t="s">
        <v>597</v>
      </c>
      <c r="C3677">
        <v>90812</v>
      </c>
      <c r="D3677" t="s">
        <v>416</v>
      </c>
    </row>
    <row r="3678" spans="1:4" x14ac:dyDescent="0.35">
      <c r="A3678" t="s">
        <v>596</v>
      </c>
      <c r="B3678" t="s">
        <v>597</v>
      </c>
      <c r="C3678">
        <v>91142</v>
      </c>
      <c r="D3678" t="s">
        <v>416</v>
      </c>
    </row>
    <row r="3679" spans="1:4" x14ac:dyDescent="0.35">
      <c r="A3679" t="s">
        <v>596</v>
      </c>
      <c r="B3679" t="s">
        <v>597</v>
      </c>
      <c r="C3679">
        <v>99160</v>
      </c>
      <c r="D3679" t="s">
        <v>416</v>
      </c>
    </row>
    <row r="3680" spans="1:4" x14ac:dyDescent="0.35">
      <c r="A3680" t="s">
        <v>596</v>
      </c>
      <c r="B3680" t="s">
        <v>597</v>
      </c>
      <c r="C3680">
        <v>94432</v>
      </c>
      <c r="D3680" t="s">
        <v>416</v>
      </c>
    </row>
    <row r="3681" spans="1:4" x14ac:dyDescent="0.35">
      <c r="A3681" t="s">
        <v>596</v>
      </c>
      <c r="B3681" t="s">
        <v>597</v>
      </c>
      <c r="C3681">
        <v>84807</v>
      </c>
      <c r="D3681" t="s">
        <v>391</v>
      </c>
    </row>
    <row r="3682" spans="1:4" x14ac:dyDescent="0.35">
      <c r="A3682" t="s">
        <v>596</v>
      </c>
      <c r="B3682" t="s">
        <v>597</v>
      </c>
      <c r="C3682">
        <v>93702</v>
      </c>
      <c r="D3682" t="s">
        <v>391</v>
      </c>
    </row>
    <row r="3683" spans="1:4" x14ac:dyDescent="0.35">
      <c r="A3683" t="s">
        <v>596</v>
      </c>
      <c r="B3683" t="s">
        <v>597</v>
      </c>
      <c r="C3683">
        <v>94047</v>
      </c>
      <c r="D3683" t="s">
        <v>391</v>
      </c>
    </row>
    <row r="3684" spans="1:4" x14ac:dyDescent="0.35">
      <c r="A3684" t="s">
        <v>596</v>
      </c>
      <c r="B3684" t="s">
        <v>597</v>
      </c>
      <c r="C3684">
        <v>94489</v>
      </c>
      <c r="D3684" t="s">
        <v>391</v>
      </c>
    </row>
    <row r="3685" spans="1:4" x14ac:dyDescent="0.35">
      <c r="A3685" t="s">
        <v>596</v>
      </c>
      <c r="B3685" t="s">
        <v>597</v>
      </c>
      <c r="C3685">
        <v>95367</v>
      </c>
      <c r="D3685" t="s">
        <v>391</v>
      </c>
    </row>
    <row r="3686" spans="1:4" x14ac:dyDescent="0.35">
      <c r="A3686" t="s">
        <v>596</v>
      </c>
      <c r="B3686" t="s">
        <v>597</v>
      </c>
      <c r="C3686">
        <v>97283</v>
      </c>
      <c r="D3686" t="s">
        <v>391</v>
      </c>
    </row>
    <row r="3687" spans="1:4" x14ac:dyDescent="0.35">
      <c r="A3687" t="s">
        <v>596</v>
      </c>
      <c r="B3687" t="s">
        <v>597</v>
      </c>
      <c r="C3687">
        <v>97316</v>
      </c>
      <c r="D3687" t="s">
        <v>391</v>
      </c>
    </row>
    <row r="3688" spans="1:4" x14ac:dyDescent="0.35">
      <c r="A3688" t="s">
        <v>596</v>
      </c>
      <c r="B3688" t="s">
        <v>597</v>
      </c>
      <c r="C3688">
        <v>60935</v>
      </c>
      <c r="D3688" t="s">
        <v>391</v>
      </c>
    </row>
    <row r="3689" spans="1:4" x14ac:dyDescent="0.35">
      <c r="A3689" t="s">
        <v>596</v>
      </c>
      <c r="B3689" t="s">
        <v>597</v>
      </c>
      <c r="C3689">
        <v>84419</v>
      </c>
      <c r="D3689" t="s">
        <v>391</v>
      </c>
    </row>
    <row r="3690" spans="1:4" x14ac:dyDescent="0.35">
      <c r="A3690" t="s">
        <v>596</v>
      </c>
      <c r="B3690" t="s">
        <v>597</v>
      </c>
      <c r="C3690">
        <v>99119</v>
      </c>
      <c r="D3690" t="s">
        <v>391</v>
      </c>
    </row>
    <row r="3691" spans="1:4" x14ac:dyDescent="0.35">
      <c r="A3691" t="s">
        <v>596</v>
      </c>
      <c r="B3691" t="s">
        <v>597</v>
      </c>
      <c r="C3691">
        <v>101703</v>
      </c>
      <c r="D3691" t="s">
        <v>391</v>
      </c>
    </row>
    <row r="3692" spans="1:4" x14ac:dyDescent="0.35">
      <c r="A3692" t="s">
        <v>596</v>
      </c>
      <c r="B3692" t="s">
        <v>597</v>
      </c>
      <c r="C3692">
        <v>85791</v>
      </c>
      <c r="D3692" t="s">
        <v>391</v>
      </c>
    </row>
    <row r="3693" spans="1:4" x14ac:dyDescent="0.35">
      <c r="A3693" t="s">
        <v>596</v>
      </c>
      <c r="B3693" t="s">
        <v>597</v>
      </c>
      <c r="C3693">
        <v>79587</v>
      </c>
      <c r="D3693" t="s">
        <v>391</v>
      </c>
    </row>
    <row r="3694" spans="1:4" x14ac:dyDescent="0.35">
      <c r="A3694" t="s">
        <v>596</v>
      </c>
      <c r="B3694" t="s">
        <v>597</v>
      </c>
      <c r="C3694">
        <v>89572</v>
      </c>
      <c r="D3694" t="s">
        <v>391</v>
      </c>
    </row>
    <row r="3695" spans="1:4" x14ac:dyDescent="0.35">
      <c r="A3695" t="s">
        <v>596</v>
      </c>
      <c r="B3695" t="s">
        <v>597</v>
      </c>
      <c r="C3695">
        <v>94186</v>
      </c>
      <c r="D3695" t="s">
        <v>391</v>
      </c>
    </row>
    <row r="3696" spans="1:4" x14ac:dyDescent="0.35">
      <c r="A3696" t="s">
        <v>596</v>
      </c>
      <c r="B3696" t="s">
        <v>597</v>
      </c>
      <c r="C3696">
        <v>84914</v>
      </c>
      <c r="D3696" t="s">
        <v>391</v>
      </c>
    </row>
    <row r="3697" spans="1:4" x14ac:dyDescent="0.35">
      <c r="A3697" t="s">
        <v>596</v>
      </c>
      <c r="B3697" t="s">
        <v>597</v>
      </c>
      <c r="C3697">
        <v>94184</v>
      </c>
      <c r="D3697" t="s">
        <v>391</v>
      </c>
    </row>
    <row r="3698" spans="1:4" x14ac:dyDescent="0.35">
      <c r="A3698" t="s">
        <v>596</v>
      </c>
      <c r="B3698" t="s">
        <v>597</v>
      </c>
      <c r="C3698">
        <v>95178</v>
      </c>
      <c r="D3698" t="s">
        <v>391</v>
      </c>
    </row>
    <row r="3699" spans="1:4" x14ac:dyDescent="0.35">
      <c r="A3699" t="s">
        <v>596</v>
      </c>
      <c r="B3699" t="s">
        <v>597</v>
      </c>
      <c r="C3699">
        <v>89850</v>
      </c>
      <c r="D3699" t="s">
        <v>391</v>
      </c>
    </row>
    <row r="3700" spans="1:4" x14ac:dyDescent="0.35">
      <c r="A3700" t="s">
        <v>596</v>
      </c>
      <c r="B3700" t="s">
        <v>597</v>
      </c>
      <c r="C3700">
        <v>89178</v>
      </c>
      <c r="D3700" t="s">
        <v>391</v>
      </c>
    </row>
    <row r="3701" spans="1:4" x14ac:dyDescent="0.35">
      <c r="A3701" t="s">
        <v>596</v>
      </c>
      <c r="B3701" t="s">
        <v>597</v>
      </c>
      <c r="C3701">
        <v>101870</v>
      </c>
      <c r="D3701" t="s">
        <v>391</v>
      </c>
    </row>
    <row r="3702" spans="1:4" x14ac:dyDescent="0.35">
      <c r="A3702" t="s">
        <v>596</v>
      </c>
      <c r="B3702" t="s">
        <v>597</v>
      </c>
      <c r="C3702">
        <v>85430</v>
      </c>
      <c r="D3702" t="s">
        <v>391</v>
      </c>
    </row>
    <row r="3703" spans="1:4" x14ac:dyDescent="0.35">
      <c r="A3703" t="s">
        <v>596</v>
      </c>
      <c r="B3703" t="s">
        <v>597</v>
      </c>
      <c r="C3703">
        <v>85323</v>
      </c>
      <c r="D3703" t="s">
        <v>391</v>
      </c>
    </row>
    <row r="3704" spans="1:4" x14ac:dyDescent="0.35">
      <c r="A3704" t="s">
        <v>596</v>
      </c>
      <c r="B3704" t="s">
        <v>597</v>
      </c>
      <c r="C3704">
        <v>99616</v>
      </c>
      <c r="D3704" t="s">
        <v>391</v>
      </c>
    </row>
    <row r="3705" spans="1:4" x14ac:dyDescent="0.35">
      <c r="A3705" t="s">
        <v>596</v>
      </c>
      <c r="B3705" t="s">
        <v>597</v>
      </c>
      <c r="C3705">
        <v>95638</v>
      </c>
      <c r="D3705" t="s">
        <v>391</v>
      </c>
    </row>
    <row r="3706" spans="1:4" x14ac:dyDescent="0.35">
      <c r="A3706" t="s">
        <v>596</v>
      </c>
      <c r="B3706" t="s">
        <v>597</v>
      </c>
      <c r="C3706">
        <v>84762</v>
      </c>
      <c r="D3706" t="s">
        <v>391</v>
      </c>
    </row>
    <row r="3707" spans="1:4" x14ac:dyDescent="0.35">
      <c r="A3707" t="s">
        <v>596</v>
      </c>
      <c r="B3707" t="s">
        <v>597</v>
      </c>
      <c r="C3707">
        <v>99063</v>
      </c>
      <c r="D3707" t="s">
        <v>391</v>
      </c>
    </row>
    <row r="3708" spans="1:4" x14ac:dyDescent="0.35">
      <c r="A3708" t="s">
        <v>596</v>
      </c>
      <c r="B3708" t="s">
        <v>597</v>
      </c>
      <c r="C3708">
        <v>22444</v>
      </c>
      <c r="D3708" t="s">
        <v>403</v>
      </c>
    </row>
    <row r="3709" spans="1:4" x14ac:dyDescent="0.35">
      <c r="A3709" t="s">
        <v>596</v>
      </c>
      <c r="B3709" t="s">
        <v>597</v>
      </c>
      <c r="C3709">
        <v>51525</v>
      </c>
      <c r="D3709" t="s">
        <v>403</v>
      </c>
    </row>
    <row r="3710" spans="1:4" x14ac:dyDescent="0.35">
      <c r="A3710" t="s">
        <v>596</v>
      </c>
      <c r="B3710" t="s">
        <v>597</v>
      </c>
      <c r="C3710">
        <v>92152</v>
      </c>
      <c r="D3710" t="s">
        <v>403</v>
      </c>
    </row>
    <row r="3711" spans="1:4" x14ac:dyDescent="0.35">
      <c r="A3711" t="s">
        <v>596</v>
      </c>
      <c r="B3711" t="s">
        <v>597</v>
      </c>
      <c r="C3711">
        <v>94032</v>
      </c>
      <c r="D3711" t="s">
        <v>403</v>
      </c>
    </row>
    <row r="3712" spans="1:4" x14ac:dyDescent="0.35">
      <c r="A3712" t="s">
        <v>596</v>
      </c>
      <c r="B3712" t="s">
        <v>597</v>
      </c>
      <c r="C3712">
        <v>94049</v>
      </c>
      <c r="D3712" t="s">
        <v>403</v>
      </c>
    </row>
    <row r="3713" spans="1:4" x14ac:dyDescent="0.35">
      <c r="A3713" t="s">
        <v>596</v>
      </c>
      <c r="B3713" t="s">
        <v>597</v>
      </c>
      <c r="C3713">
        <v>94105</v>
      </c>
      <c r="D3713" t="s">
        <v>403</v>
      </c>
    </row>
    <row r="3714" spans="1:4" x14ac:dyDescent="0.35">
      <c r="A3714" t="s">
        <v>596</v>
      </c>
      <c r="B3714" t="s">
        <v>597</v>
      </c>
      <c r="C3714">
        <v>94161</v>
      </c>
      <c r="D3714" t="s">
        <v>403</v>
      </c>
    </row>
    <row r="3715" spans="1:4" x14ac:dyDescent="0.35">
      <c r="A3715" t="s">
        <v>596</v>
      </c>
      <c r="B3715" t="s">
        <v>597</v>
      </c>
      <c r="C3715">
        <v>97475</v>
      </c>
      <c r="D3715" t="s">
        <v>403</v>
      </c>
    </row>
    <row r="3716" spans="1:4" x14ac:dyDescent="0.35">
      <c r="A3716" t="s">
        <v>596</v>
      </c>
      <c r="B3716" t="s">
        <v>597</v>
      </c>
      <c r="C3716">
        <v>98026</v>
      </c>
      <c r="D3716" t="s">
        <v>403</v>
      </c>
    </row>
    <row r="3717" spans="1:4" x14ac:dyDescent="0.35">
      <c r="A3717" t="s">
        <v>596</v>
      </c>
      <c r="B3717" t="s">
        <v>597</v>
      </c>
      <c r="C3717">
        <v>98156</v>
      </c>
      <c r="D3717" t="s">
        <v>403</v>
      </c>
    </row>
    <row r="3718" spans="1:4" x14ac:dyDescent="0.35">
      <c r="A3718" t="s">
        <v>596</v>
      </c>
      <c r="B3718" t="s">
        <v>597</v>
      </c>
      <c r="C3718">
        <v>65518</v>
      </c>
      <c r="D3718" t="s">
        <v>403</v>
      </c>
    </row>
    <row r="3719" spans="1:4" x14ac:dyDescent="0.35">
      <c r="A3719" t="s">
        <v>596</v>
      </c>
      <c r="B3719" t="s">
        <v>597</v>
      </c>
      <c r="C3719">
        <v>99951</v>
      </c>
      <c r="D3719" t="s">
        <v>403</v>
      </c>
    </row>
    <row r="3720" spans="1:4" x14ac:dyDescent="0.35">
      <c r="A3720" t="s">
        <v>596</v>
      </c>
      <c r="B3720" t="s">
        <v>597</v>
      </c>
      <c r="C3720">
        <v>102803</v>
      </c>
      <c r="D3720" t="s">
        <v>403</v>
      </c>
    </row>
    <row r="3721" spans="1:4" x14ac:dyDescent="0.35">
      <c r="A3721" t="s">
        <v>596</v>
      </c>
      <c r="B3721" t="s">
        <v>597</v>
      </c>
      <c r="C3721">
        <v>85570</v>
      </c>
      <c r="D3721" t="s">
        <v>403</v>
      </c>
    </row>
    <row r="3722" spans="1:4" x14ac:dyDescent="0.35">
      <c r="A3722" t="s">
        <v>596</v>
      </c>
      <c r="B3722" t="s">
        <v>597</v>
      </c>
      <c r="C3722">
        <v>90870</v>
      </c>
      <c r="D3722" t="s">
        <v>403</v>
      </c>
    </row>
    <row r="3723" spans="1:4" x14ac:dyDescent="0.35">
      <c r="A3723" t="s">
        <v>596</v>
      </c>
      <c r="B3723" t="s">
        <v>597</v>
      </c>
      <c r="C3723">
        <v>85418</v>
      </c>
      <c r="D3723" t="s">
        <v>403</v>
      </c>
    </row>
    <row r="3724" spans="1:4" x14ac:dyDescent="0.35">
      <c r="A3724" t="s">
        <v>596</v>
      </c>
      <c r="B3724" t="s">
        <v>597</v>
      </c>
      <c r="C3724">
        <v>99200</v>
      </c>
      <c r="D3724" t="s">
        <v>403</v>
      </c>
    </row>
    <row r="3725" spans="1:4" x14ac:dyDescent="0.35">
      <c r="A3725" t="s">
        <v>596</v>
      </c>
      <c r="B3725" t="s">
        <v>597</v>
      </c>
      <c r="C3725">
        <v>89025</v>
      </c>
      <c r="D3725" t="s">
        <v>403</v>
      </c>
    </row>
    <row r="3726" spans="1:4" x14ac:dyDescent="0.35">
      <c r="A3726" t="s">
        <v>596</v>
      </c>
      <c r="B3726" t="s">
        <v>597</v>
      </c>
      <c r="C3726">
        <v>89149</v>
      </c>
      <c r="D3726" t="s">
        <v>403</v>
      </c>
    </row>
    <row r="3727" spans="1:4" x14ac:dyDescent="0.35">
      <c r="A3727" t="s">
        <v>596</v>
      </c>
      <c r="B3727" t="s">
        <v>597</v>
      </c>
      <c r="C3727">
        <v>95634</v>
      </c>
      <c r="D3727" t="s">
        <v>403</v>
      </c>
    </row>
    <row r="3728" spans="1:4" x14ac:dyDescent="0.35">
      <c r="A3728" t="s">
        <v>596</v>
      </c>
      <c r="B3728" t="s">
        <v>597</v>
      </c>
      <c r="C3728">
        <v>100473</v>
      </c>
      <c r="D3728" t="s">
        <v>403</v>
      </c>
    </row>
    <row r="3729" spans="1:4" x14ac:dyDescent="0.35">
      <c r="A3729" t="s">
        <v>596</v>
      </c>
      <c r="B3729" t="s">
        <v>597</v>
      </c>
      <c r="C3729">
        <v>100046</v>
      </c>
      <c r="D3729" t="s">
        <v>403</v>
      </c>
    </row>
    <row r="3730" spans="1:4" x14ac:dyDescent="0.35">
      <c r="A3730" t="s">
        <v>596</v>
      </c>
      <c r="B3730" t="s">
        <v>597</v>
      </c>
      <c r="C3730">
        <v>94627</v>
      </c>
      <c r="D3730" t="s">
        <v>403</v>
      </c>
    </row>
    <row r="3731" spans="1:4" x14ac:dyDescent="0.35">
      <c r="A3731" t="s">
        <v>596</v>
      </c>
      <c r="B3731" t="s">
        <v>597</v>
      </c>
      <c r="C3731">
        <v>99946</v>
      </c>
      <c r="D3731" t="s">
        <v>403</v>
      </c>
    </row>
    <row r="3732" spans="1:4" x14ac:dyDescent="0.35">
      <c r="A3732" t="s">
        <v>596</v>
      </c>
      <c r="B3732" t="s">
        <v>597</v>
      </c>
      <c r="C3732">
        <v>95108</v>
      </c>
      <c r="D3732" t="s">
        <v>403</v>
      </c>
    </row>
    <row r="3733" spans="1:4" x14ac:dyDescent="0.35">
      <c r="A3733" t="s">
        <v>596</v>
      </c>
      <c r="B3733" t="s">
        <v>597</v>
      </c>
      <c r="C3733">
        <v>101021</v>
      </c>
      <c r="D3733" t="s">
        <v>403</v>
      </c>
    </row>
    <row r="3734" spans="1:4" x14ac:dyDescent="0.35">
      <c r="A3734" t="s">
        <v>596</v>
      </c>
      <c r="B3734" t="s">
        <v>597</v>
      </c>
      <c r="C3734">
        <v>98885</v>
      </c>
      <c r="D3734" t="s">
        <v>403</v>
      </c>
    </row>
    <row r="3735" spans="1:4" x14ac:dyDescent="0.35">
      <c r="A3735" t="s">
        <v>596</v>
      </c>
      <c r="B3735" t="s">
        <v>597</v>
      </c>
      <c r="C3735">
        <v>78262</v>
      </c>
      <c r="D3735" t="s">
        <v>403</v>
      </c>
    </row>
    <row r="3736" spans="1:4" x14ac:dyDescent="0.35">
      <c r="A3736" t="s">
        <v>596</v>
      </c>
      <c r="B3736" t="s">
        <v>597</v>
      </c>
      <c r="C3736">
        <v>94827</v>
      </c>
      <c r="D3736" t="s">
        <v>403</v>
      </c>
    </row>
    <row r="3737" spans="1:4" x14ac:dyDescent="0.35">
      <c r="A3737" t="s">
        <v>596</v>
      </c>
      <c r="B3737" t="s">
        <v>597</v>
      </c>
      <c r="C3737">
        <v>79494</v>
      </c>
      <c r="D3737" t="s">
        <v>403</v>
      </c>
    </row>
    <row r="3738" spans="1:4" x14ac:dyDescent="0.35">
      <c r="A3738" t="s">
        <v>596</v>
      </c>
      <c r="B3738" t="s">
        <v>597</v>
      </c>
      <c r="C3738">
        <v>94003</v>
      </c>
      <c r="D3738" t="s">
        <v>403</v>
      </c>
    </row>
    <row r="3739" spans="1:4" x14ac:dyDescent="0.35">
      <c r="A3739" t="s">
        <v>596</v>
      </c>
      <c r="B3739" t="s">
        <v>597</v>
      </c>
      <c r="C3739">
        <v>85429</v>
      </c>
      <c r="D3739" t="s">
        <v>403</v>
      </c>
    </row>
    <row r="3740" spans="1:4" x14ac:dyDescent="0.35">
      <c r="A3740" t="s">
        <v>596</v>
      </c>
      <c r="B3740" t="s">
        <v>597</v>
      </c>
      <c r="C3740">
        <v>101089</v>
      </c>
      <c r="D3740" t="s">
        <v>403</v>
      </c>
    </row>
    <row r="3741" spans="1:4" x14ac:dyDescent="0.35">
      <c r="A3741" t="s">
        <v>596</v>
      </c>
      <c r="B3741" t="s">
        <v>597</v>
      </c>
      <c r="C3741">
        <v>97968</v>
      </c>
      <c r="D3741" t="s">
        <v>427</v>
      </c>
    </row>
    <row r="3742" spans="1:4" x14ac:dyDescent="0.35">
      <c r="A3742" t="s">
        <v>596</v>
      </c>
      <c r="B3742" t="s">
        <v>597</v>
      </c>
      <c r="C3742">
        <v>98085</v>
      </c>
      <c r="D3742" t="s">
        <v>427</v>
      </c>
    </row>
    <row r="3743" spans="1:4" x14ac:dyDescent="0.35">
      <c r="A3743" t="s">
        <v>596</v>
      </c>
      <c r="B3743" t="s">
        <v>597</v>
      </c>
      <c r="C3743">
        <v>38727</v>
      </c>
      <c r="D3743" t="s">
        <v>427</v>
      </c>
    </row>
    <row r="3744" spans="1:4" x14ac:dyDescent="0.35">
      <c r="A3744" t="s">
        <v>596</v>
      </c>
      <c r="B3744" t="s">
        <v>597</v>
      </c>
      <c r="C3744">
        <v>100478</v>
      </c>
      <c r="D3744" t="s">
        <v>427</v>
      </c>
    </row>
    <row r="3745" spans="1:4" x14ac:dyDescent="0.35">
      <c r="A3745" t="s">
        <v>596</v>
      </c>
      <c r="B3745" t="s">
        <v>597</v>
      </c>
      <c r="C3745">
        <v>85212</v>
      </c>
      <c r="D3745" t="s">
        <v>418</v>
      </c>
    </row>
    <row r="3746" spans="1:4" x14ac:dyDescent="0.35">
      <c r="A3746" t="s">
        <v>596</v>
      </c>
      <c r="B3746" t="s">
        <v>597</v>
      </c>
      <c r="C3746">
        <v>85763</v>
      </c>
      <c r="D3746" t="s">
        <v>419</v>
      </c>
    </row>
    <row r="3747" spans="1:4" x14ac:dyDescent="0.35">
      <c r="A3747" t="s">
        <v>596</v>
      </c>
      <c r="B3747" t="s">
        <v>597</v>
      </c>
      <c r="C3747">
        <v>78146</v>
      </c>
      <c r="D3747" t="s">
        <v>419</v>
      </c>
    </row>
    <row r="3748" spans="1:4" x14ac:dyDescent="0.35">
      <c r="A3748" t="s">
        <v>596</v>
      </c>
      <c r="B3748" t="s">
        <v>597</v>
      </c>
      <c r="C3748">
        <v>84794</v>
      </c>
      <c r="D3748" t="s">
        <v>419</v>
      </c>
    </row>
    <row r="3749" spans="1:4" x14ac:dyDescent="0.35">
      <c r="A3749" t="s">
        <v>596</v>
      </c>
      <c r="B3749" t="s">
        <v>597</v>
      </c>
      <c r="C3749">
        <v>95332</v>
      </c>
      <c r="D3749" t="s">
        <v>419</v>
      </c>
    </row>
    <row r="3750" spans="1:4" x14ac:dyDescent="0.35">
      <c r="A3750" t="s">
        <v>596</v>
      </c>
      <c r="B3750" t="s">
        <v>597</v>
      </c>
      <c r="C3750">
        <v>93735</v>
      </c>
      <c r="D3750" t="s">
        <v>419</v>
      </c>
    </row>
    <row r="3751" spans="1:4" x14ac:dyDescent="0.35">
      <c r="A3751" t="s">
        <v>596</v>
      </c>
      <c r="B3751" t="s">
        <v>597</v>
      </c>
      <c r="C3751">
        <v>66604</v>
      </c>
      <c r="D3751" t="s">
        <v>439</v>
      </c>
    </row>
    <row r="3752" spans="1:4" x14ac:dyDescent="0.35">
      <c r="A3752" t="s">
        <v>596</v>
      </c>
      <c r="B3752" t="s">
        <v>597</v>
      </c>
      <c r="C3752">
        <v>97321</v>
      </c>
      <c r="D3752" t="s">
        <v>439</v>
      </c>
    </row>
    <row r="3753" spans="1:4" x14ac:dyDescent="0.35">
      <c r="A3753" t="s">
        <v>596</v>
      </c>
      <c r="B3753" t="s">
        <v>597</v>
      </c>
      <c r="C3753">
        <v>50667</v>
      </c>
      <c r="D3753" t="s">
        <v>421</v>
      </c>
    </row>
    <row r="3754" spans="1:4" x14ac:dyDescent="0.35">
      <c r="A3754" t="s">
        <v>596</v>
      </c>
      <c r="B3754" t="s">
        <v>597</v>
      </c>
      <c r="C3754">
        <v>100088</v>
      </c>
      <c r="D3754" t="s">
        <v>421</v>
      </c>
    </row>
    <row r="3755" spans="1:4" x14ac:dyDescent="0.35">
      <c r="A3755" t="s">
        <v>596</v>
      </c>
      <c r="B3755" t="s">
        <v>597</v>
      </c>
      <c r="C3755">
        <v>99587</v>
      </c>
      <c r="D3755" t="s">
        <v>421</v>
      </c>
    </row>
    <row r="3756" spans="1:4" x14ac:dyDescent="0.35">
      <c r="A3756" t="s">
        <v>596</v>
      </c>
      <c r="B3756" t="s">
        <v>597</v>
      </c>
      <c r="C3756">
        <v>90673</v>
      </c>
      <c r="D3756" t="s">
        <v>421</v>
      </c>
    </row>
    <row r="3757" spans="1:4" x14ac:dyDescent="0.35">
      <c r="A3757" t="s">
        <v>596</v>
      </c>
      <c r="B3757" t="s">
        <v>597</v>
      </c>
      <c r="C3757">
        <v>101607</v>
      </c>
      <c r="D3757" t="s">
        <v>421</v>
      </c>
    </row>
    <row r="3758" spans="1:4" x14ac:dyDescent="0.35">
      <c r="A3758" t="s">
        <v>596</v>
      </c>
      <c r="B3758" t="s">
        <v>597</v>
      </c>
      <c r="C3758">
        <v>90540</v>
      </c>
      <c r="D3758" t="s">
        <v>421</v>
      </c>
    </row>
    <row r="3759" spans="1:4" x14ac:dyDescent="0.35">
      <c r="A3759" t="s">
        <v>598</v>
      </c>
      <c r="B3759" t="s">
        <v>599</v>
      </c>
      <c r="C3759">
        <v>23684</v>
      </c>
      <c r="D3759" t="s">
        <v>403</v>
      </c>
    </row>
    <row r="3760" spans="1:4" x14ac:dyDescent="0.35">
      <c r="A3760" t="s">
        <v>600</v>
      </c>
      <c r="B3760" t="s">
        <v>601</v>
      </c>
      <c r="C3760">
        <v>94031</v>
      </c>
      <c r="D3760" t="s">
        <v>406</v>
      </c>
    </row>
    <row r="3761" spans="1:4" x14ac:dyDescent="0.35">
      <c r="A3761" t="s">
        <v>600</v>
      </c>
      <c r="B3761" t="s">
        <v>601</v>
      </c>
      <c r="C3761">
        <v>47750</v>
      </c>
      <c r="D3761" t="s">
        <v>406</v>
      </c>
    </row>
    <row r="3762" spans="1:4" x14ac:dyDescent="0.35">
      <c r="A3762" t="s">
        <v>600</v>
      </c>
      <c r="B3762" t="s">
        <v>601</v>
      </c>
      <c r="C3762">
        <v>69384</v>
      </c>
      <c r="D3762" t="s">
        <v>406</v>
      </c>
    </row>
    <row r="3763" spans="1:4" x14ac:dyDescent="0.35">
      <c r="A3763" t="s">
        <v>600</v>
      </c>
      <c r="B3763" t="s">
        <v>601</v>
      </c>
      <c r="C3763">
        <v>61838</v>
      </c>
      <c r="D3763" t="s">
        <v>410</v>
      </c>
    </row>
    <row r="3764" spans="1:4" x14ac:dyDescent="0.35">
      <c r="A3764" t="s">
        <v>600</v>
      </c>
      <c r="B3764" t="s">
        <v>601</v>
      </c>
      <c r="C3764">
        <v>95621</v>
      </c>
      <c r="D3764" t="s">
        <v>410</v>
      </c>
    </row>
    <row r="3765" spans="1:4" x14ac:dyDescent="0.35">
      <c r="A3765" t="s">
        <v>600</v>
      </c>
      <c r="B3765" t="s">
        <v>601</v>
      </c>
      <c r="C3765">
        <v>89796</v>
      </c>
      <c r="D3765" t="s">
        <v>410</v>
      </c>
    </row>
    <row r="3766" spans="1:4" x14ac:dyDescent="0.35">
      <c r="A3766" t="s">
        <v>600</v>
      </c>
      <c r="B3766" t="s">
        <v>601</v>
      </c>
      <c r="C3766">
        <v>57850</v>
      </c>
      <c r="D3766" t="s">
        <v>410</v>
      </c>
    </row>
    <row r="3767" spans="1:4" x14ac:dyDescent="0.35">
      <c r="A3767" t="s">
        <v>600</v>
      </c>
      <c r="B3767" t="s">
        <v>601</v>
      </c>
      <c r="C3767">
        <v>89368</v>
      </c>
      <c r="D3767" t="s">
        <v>410</v>
      </c>
    </row>
    <row r="3768" spans="1:4" x14ac:dyDescent="0.35">
      <c r="A3768" t="s">
        <v>600</v>
      </c>
      <c r="B3768" t="s">
        <v>601</v>
      </c>
      <c r="C3768">
        <v>98779</v>
      </c>
      <c r="D3768" t="s">
        <v>410</v>
      </c>
    </row>
    <row r="3769" spans="1:4" x14ac:dyDescent="0.35">
      <c r="A3769" t="s">
        <v>600</v>
      </c>
      <c r="B3769" t="s">
        <v>601</v>
      </c>
      <c r="C3769">
        <v>68567</v>
      </c>
      <c r="D3769" t="s">
        <v>415</v>
      </c>
    </row>
    <row r="3770" spans="1:4" x14ac:dyDescent="0.35">
      <c r="A3770" t="s">
        <v>600</v>
      </c>
      <c r="B3770" t="s">
        <v>601</v>
      </c>
      <c r="C3770">
        <v>103241</v>
      </c>
      <c r="D3770" t="s">
        <v>415</v>
      </c>
    </row>
    <row r="3771" spans="1:4" x14ac:dyDescent="0.35">
      <c r="A3771" t="s">
        <v>600</v>
      </c>
      <c r="B3771" t="s">
        <v>601</v>
      </c>
      <c r="C3771">
        <v>77766</v>
      </c>
      <c r="D3771" t="s">
        <v>435</v>
      </c>
    </row>
    <row r="3772" spans="1:4" x14ac:dyDescent="0.35">
      <c r="A3772" t="s">
        <v>600</v>
      </c>
      <c r="B3772" t="s">
        <v>601</v>
      </c>
      <c r="C3772">
        <v>105182</v>
      </c>
      <c r="D3772" t="s">
        <v>402</v>
      </c>
    </row>
    <row r="3773" spans="1:4" x14ac:dyDescent="0.35">
      <c r="A3773" t="s">
        <v>600</v>
      </c>
      <c r="B3773" t="s">
        <v>601</v>
      </c>
      <c r="C3773">
        <v>68427</v>
      </c>
      <c r="D3773" t="s">
        <v>416</v>
      </c>
    </row>
    <row r="3774" spans="1:4" x14ac:dyDescent="0.35">
      <c r="A3774" t="s">
        <v>600</v>
      </c>
      <c r="B3774" t="s">
        <v>601</v>
      </c>
      <c r="C3774">
        <v>102398</v>
      </c>
      <c r="D3774" t="s">
        <v>416</v>
      </c>
    </row>
    <row r="3775" spans="1:4" x14ac:dyDescent="0.35">
      <c r="A3775" t="s">
        <v>600</v>
      </c>
      <c r="B3775" t="s">
        <v>601</v>
      </c>
      <c r="C3775">
        <v>77083</v>
      </c>
      <c r="D3775" t="s">
        <v>416</v>
      </c>
    </row>
    <row r="3776" spans="1:4" x14ac:dyDescent="0.35">
      <c r="A3776" t="s">
        <v>600</v>
      </c>
      <c r="B3776" t="s">
        <v>601</v>
      </c>
      <c r="C3776">
        <v>37504</v>
      </c>
      <c r="D3776" t="s">
        <v>416</v>
      </c>
    </row>
    <row r="3777" spans="1:4" x14ac:dyDescent="0.35">
      <c r="A3777" t="s">
        <v>600</v>
      </c>
      <c r="B3777" t="s">
        <v>601</v>
      </c>
      <c r="C3777">
        <v>105175</v>
      </c>
      <c r="D3777" t="s">
        <v>391</v>
      </c>
    </row>
    <row r="3778" spans="1:4" x14ac:dyDescent="0.35">
      <c r="A3778" t="s">
        <v>600</v>
      </c>
      <c r="B3778" t="s">
        <v>601</v>
      </c>
      <c r="C3778">
        <v>23332</v>
      </c>
      <c r="D3778" t="s">
        <v>403</v>
      </c>
    </row>
    <row r="3779" spans="1:4" x14ac:dyDescent="0.35">
      <c r="A3779" t="s">
        <v>600</v>
      </c>
      <c r="B3779" t="s">
        <v>601</v>
      </c>
      <c r="C3779">
        <v>101734</v>
      </c>
      <c r="D3779" t="s">
        <v>440</v>
      </c>
    </row>
    <row r="3780" spans="1:4" x14ac:dyDescent="0.35">
      <c r="A3780" t="s">
        <v>602</v>
      </c>
      <c r="B3780" t="s">
        <v>603</v>
      </c>
      <c r="C3780">
        <v>85747</v>
      </c>
      <c r="D3780" t="s">
        <v>415</v>
      </c>
    </row>
    <row r="3781" spans="1:4" x14ac:dyDescent="0.35">
      <c r="A3781" t="s">
        <v>602</v>
      </c>
      <c r="B3781" t="s">
        <v>603</v>
      </c>
      <c r="C3781">
        <v>39217</v>
      </c>
      <c r="D3781" t="s">
        <v>407</v>
      </c>
    </row>
    <row r="3782" spans="1:4" x14ac:dyDescent="0.35">
      <c r="A3782" t="s">
        <v>604</v>
      </c>
      <c r="B3782" t="s">
        <v>605</v>
      </c>
      <c r="C3782">
        <v>102144</v>
      </c>
      <c r="D3782" t="s">
        <v>406</v>
      </c>
    </row>
    <row r="3783" spans="1:4" x14ac:dyDescent="0.35">
      <c r="A3783" t="s">
        <v>604</v>
      </c>
      <c r="B3783" t="s">
        <v>605</v>
      </c>
      <c r="C3783">
        <v>104772</v>
      </c>
      <c r="D3783" t="s">
        <v>406</v>
      </c>
    </row>
    <row r="3784" spans="1:4" x14ac:dyDescent="0.35">
      <c r="A3784" t="s">
        <v>604</v>
      </c>
      <c r="B3784" t="s">
        <v>605</v>
      </c>
      <c r="C3784">
        <v>105956</v>
      </c>
      <c r="D3784" t="s">
        <v>406</v>
      </c>
    </row>
    <row r="3785" spans="1:4" x14ac:dyDescent="0.35">
      <c r="A3785" t="s">
        <v>604</v>
      </c>
      <c r="B3785" t="s">
        <v>605</v>
      </c>
      <c r="C3785">
        <v>20923</v>
      </c>
      <c r="D3785" t="s">
        <v>410</v>
      </c>
    </row>
    <row r="3786" spans="1:4" x14ac:dyDescent="0.35">
      <c r="A3786" t="s">
        <v>604</v>
      </c>
      <c r="B3786" t="s">
        <v>605</v>
      </c>
      <c r="C3786">
        <v>14200</v>
      </c>
      <c r="D3786" t="s">
        <v>411</v>
      </c>
    </row>
    <row r="3787" spans="1:4" x14ac:dyDescent="0.35">
      <c r="A3787" t="s">
        <v>604</v>
      </c>
      <c r="B3787" t="s">
        <v>605</v>
      </c>
      <c r="C3787">
        <v>22330</v>
      </c>
      <c r="D3787" t="s">
        <v>411</v>
      </c>
    </row>
    <row r="3788" spans="1:4" x14ac:dyDescent="0.35">
      <c r="A3788" t="s">
        <v>604</v>
      </c>
      <c r="B3788" t="s">
        <v>605</v>
      </c>
      <c r="C3788">
        <v>33892</v>
      </c>
      <c r="D3788" t="s">
        <v>411</v>
      </c>
    </row>
    <row r="3789" spans="1:4" x14ac:dyDescent="0.35">
      <c r="A3789" t="s">
        <v>604</v>
      </c>
      <c r="B3789" t="s">
        <v>605</v>
      </c>
      <c r="C3789">
        <v>42148</v>
      </c>
      <c r="D3789" t="s">
        <v>411</v>
      </c>
    </row>
    <row r="3790" spans="1:4" x14ac:dyDescent="0.35">
      <c r="A3790" t="s">
        <v>604</v>
      </c>
      <c r="B3790" t="s">
        <v>605</v>
      </c>
      <c r="C3790">
        <v>59517</v>
      </c>
      <c r="D3790" t="s">
        <v>411</v>
      </c>
    </row>
    <row r="3791" spans="1:4" x14ac:dyDescent="0.35">
      <c r="A3791" t="s">
        <v>604</v>
      </c>
      <c r="B3791" t="s">
        <v>605</v>
      </c>
      <c r="C3791">
        <v>102215</v>
      </c>
      <c r="D3791" t="s">
        <v>411</v>
      </c>
    </row>
    <row r="3792" spans="1:4" x14ac:dyDescent="0.35">
      <c r="A3792" t="s">
        <v>604</v>
      </c>
      <c r="B3792" t="s">
        <v>605</v>
      </c>
      <c r="C3792">
        <v>102429</v>
      </c>
      <c r="D3792" t="s">
        <v>411</v>
      </c>
    </row>
    <row r="3793" spans="1:4" x14ac:dyDescent="0.35">
      <c r="A3793" t="s">
        <v>604</v>
      </c>
      <c r="B3793" t="s">
        <v>605</v>
      </c>
      <c r="C3793">
        <v>102024</v>
      </c>
      <c r="D3793" t="s">
        <v>411</v>
      </c>
    </row>
    <row r="3794" spans="1:4" x14ac:dyDescent="0.35">
      <c r="A3794" t="s">
        <v>604</v>
      </c>
      <c r="B3794" t="s">
        <v>605</v>
      </c>
      <c r="C3794">
        <v>103040</v>
      </c>
      <c r="D3794" t="s">
        <v>411</v>
      </c>
    </row>
    <row r="3795" spans="1:4" x14ac:dyDescent="0.35">
      <c r="A3795" t="s">
        <v>604</v>
      </c>
      <c r="B3795" t="s">
        <v>605</v>
      </c>
      <c r="C3795">
        <v>104764</v>
      </c>
      <c r="D3795" t="s">
        <v>411</v>
      </c>
    </row>
    <row r="3796" spans="1:4" x14ac:dyDescent="0.35">
      <c r="A3796" t="s">
        <v>604</v>
      </c>
      <c r="B3796" t="s">
        <v>605</v>
      </c>
      <c r="C3796">
        <v>104774</v>
      </c>
      <c r="D3796" t="s">
        <v>411</v>
      </c>
    </row>
    <row r="3797" spans="1:4" x14ac:dyDescent="0.35">
      <c r="A3797" t="s">
        <v>604</v>
      </c>
      <c r="B3797" t="s">
        <v>605</v>
      </c>
      <c r="C3797">
        <v>99705</v>
      </c>
      <c r="D3797" t="s">
        <v>508</v>
      </c>
    </row>
    <row r="3798" spans="1:4" x14ac:dyDescent="0.35">
      <c r="A3798" t="s">
        <v>604</v>
      </c>
      <c r="B3798" t="s">
        <v>605</v>
      </c>
      <c r="C3798">
        <v>99704</v>
      </c>
      <c r="D3798" t="s">
        <v>509</v>
      </c>
    </row>
    <row r="3799" spans="1:4" x14ac:dyDescent="0.35">
      <c r="A3799" t="s">
        <v>604</v>
      </c>
      <c r="B3799" t="s">
        <v>605</v>
      </c>
      <c r="C3799">
        <v>69351</v>
      </c>
      <c r="D3799" t="s">
        <v>414</v>
      </c>
    </row>
    <row r="3800" spans="1:4" x14ac:dyDescent="0.35">
      <c r="A3800" t="s">
        <v>604</v>
      </c>
      <c r="B3800" t="s">
        <v>605</v>
      </c>
      <c r="C3800">
        <v>98777</v>
      </c>
      <c r="D3800" t="s">
        <v>414</v>
      </c>
    </row>
    <row r="3801" spans="1:4" x14ac:dyDescent="0.35">
      <c r="A3801" t="s">
        <v>604</v>
      </c>
      <c r="B3801" t="s">
        <v>605</v>
      </c>
      <c r="C3801">
        <v>99703</v>
      </c>
      <c r="D3801" t="s">
        <v>414</v>
      </c>
    </row>
    <row r="3802" spans="1:4" x14ac:dyDescent="0.35">
      <c r="A3802" t="s">
        <v>604</v>
      </c>
      <c r="B3802" t="s">
        <v>605</v>
      </c>
      <c r="C3802">
        <v>99312</v>
      </c>
      <c r="D3802" t="s">
        <v>414</v>
      </c>
    </row>
    <row r="3803" spans="1:4" x14ac:dyDescent="0.35">
      <c r="A3803" t="s">
        <v>604</v>
      </c>
      <c r="B3803" t="s">
        <v>605</v>
      </c>
      <c r="C3803">
        <v>105062</v>
      </c>
      <c r="D3803" t="s">
        <v>414</v>
      </c>
    </row>
    <row r="3804" spans="1:4" x14ac:dyDescent="0.35">
      <c r="A3804" t="s">
        <v>604</v>
      </c>
      <c r="B3804" t="s">
        <v>605</v>
      </c>
      <c r="C3804">
        <v>11824</v>
      </c>
      <c r="D3804" t="s">
        <v>254</v>
      </c>
    </row>
    <row r="3805" spans="1:4" x14ac:dyDescent="0.35">
      <c r="A3805" t="s">
        <v>604</v>
      </c>
      <c r="B3805" t="s">
        <v>605</v>
      </c>
      <c r="C3805">
        <v>57443</v>
      </c>
      <c r="D3805" t="s">
        <v>476</v>
      </c>
    </row>
    <row r="3806" spans="1:4" x14ac:dyDescent="0.35">
      <c r="A3806" t="s">
        <v>604</v>
      </c>
      <c r="B3806" t="s">
        <v>605</v>
      </c>
      <c r="C3806">
        <v>42527</v>
      </c>
      <c r="D3806" t="s">
        <v>415</v>
      </c>
    </row>
    <row r="3807" spans="1:4" x14ac:dyDescent="0.35">
      <c r="A3807" t="s">
        <v>604</v>
      </c>
      <c r="B3807" t="s">
        <v>605</v>
      </c>
      <c r="C3807">
        <v>43978</v>
      </c>
      <c r="D3807" t="s">
        <v>415</v>
      </c>
    </row>
    <row r="3808" spans="1:4" x14ac:dyDescent="0.35">
      <c r="A3808" t="s">
        <v>604</v>
      </c>
      <c r="B3808" t="s">
        <v>605</v>
      </c>
      <c r="C3808">
        <v>98674</v>
      </c>
      <c r="D3808" t="s">
        <v>415</v>
      </c>
    </row>
    <row r="3809" spans="1:4" x14ac:dyDescent="0.35">
      <c r="A3809" t="s">
        <v>604</v>
      </c>
      <c r="B3809" t="s">
        <v>605</v>
      </c>
      <c r="C3809">
        <v>105135</v>
      </c>
      <c r="D3809" t="s">
        <v>415</v>
      </c>
    </row>
    <row r="3810" spans="1:4" x14ac:dyDescent="0.35">
      <c r="A3810" t="s">
        <v>604</v>
      </c>
      <c r="B3810" t="s">
        <v>605</v>
      </c>
      <c r="C3810">
        <v>105150</v>
      </c>
      <c r="D3810" t="s">
        <v>415</v>
      </c>
    </row>
    <row r="3811" spans="1:4" x14ac:dyDescent="0.35">
      <c r="A3811" t="s">
        <v>604</v>
      </c>
      <c r="B3811" t="s">
        <v>605</v>
      </c>
      <c r="C3811">
        <v>11823</v>
      </c>
      <c r="D3811" t="s">
        <v>407</v>
      </c>
    </row>
    <row r="3812" spans="1:4" x14ac:dyDescent="0.35">
      <c r="A3812" t="s">
        <v>604</v>
      </c>
      <c r="B3812" t="s">
        <v>605</v>
      </c>
      <c r="C3812">
        <v>11930</v>
      </c>
      <c r="D3812" t="s">
        <v>407</v>
      </c>
    </row>
    <row r="3813" spans="1:4" x14ac:dyDescent="0.35">
      <c r="A3813" t="s">
        <v>604</v>
      </c>
      <c r="B3813" t="s">
        <v>605</v>
      </c>
      <c r="C3813">
        <v>44570</v>
      </c>
      <c r="D3813" t="s">
        <v>407</v>
      </c>
    </row>
    <row r="3814" spans="1:4" x14ac:dyDescent="0.35">
      <c r="A3814" t="s">
        <v>604</v>
      </c>
      <c r="B3814" t="s">
        <v>605</v>
      </c>
      <c r="C3814">
        <v>44666</v>
      </c>
      <c r="D3814" t="s">
        <v>407</v>
      </c>
    </row>
    <row r="3815" spans="1:4" x14ac:dyDescent="0.35">
      <c r="A3815" t="s">
        <v>604</v>
      </c>
      <c r="B3815" t="s">
        <v>605</v>
      </c>
      <c r="C3815">
        <v>30234</v>
      </c>
      <c r="D3815" t="s">
        <v>407</v>
      </c>
    </row>
    <row r="3816" spans="1:4" x14ac:dyDescent="0.35">
      <c r="A3816" t="s">
        <v>604</v>
      </c>
      <c r="B3816" t="s">
        <v>605</v>
      </c>
      <c r="C3816">
        <v>49918</v>
      </c>
      <c r="D3816" t="s">
        <v>407</v>
      </c>
    </row>
    <row r="3817" spans="1:4" x14ac:dyDescent="0.35">
      <c r="A3817" t="s">
        <v>604</v>
      </c>
      <c r="B3817" t="s">
        <v>605</v>
      </c>
      <c r="C3817">
        <v>89835</v>
      </c>
      <c r="D3817" t="s">
        <v>407</v>
      </c>
    </row>
    <row r="3818" spans="1:4" x14ac:dyDescent="0.35">
      <c r="A3818" t="s">
        <v>604</v>
      </c>
      <c r="B3818" t="s">
        <v>605</v>
      </c>
      <c r="C3818">
        <v>98335</v>
      </c>
      <c r="D3818" t="s">
        <v>407</v>
      </c>
    </row>
    <row r="3819" spans="1:4" x14ac:dyDescent="0.35">
      <c r="A3819" t="s">
        <v>604</v>
      </c>
      <c r="B3819" t="s">
        <v>605</v>
      </c>
      <c r="C3819">
        <v>99546</v>
      </c>
      <c r="D3819" t="s">
        <v>407</v>
      </c>
    </row>
    <row r="3820" spans="1:4" x14ac:dyDescent="0.35">
      <c r="A3820" t="s">
        <v>604</v>
      </c>
      <c r="B3820" t="s">
        <v>605</v>
      </c>
      <c r="C3820">
        <v>101728</v>
      </c>
      <c r="D3820" t="s">
        <v>407</v>
      </c>
    </row>
    <row r="3821" spans="1:4" x14ac:dyDescent="0.35">
      <c r="A3821" t="s">
        <v>604</v>
      </c>
      <c r="B3821" t="s">
        <v>605</v>
      </c>
      <c r="C3821">
        <v>100299</v>
      </c>
      <c r="D3821" t="s">
        <v>407</v>
      </c>
    </row>
    <row r="3822" spans="1:4" x14ac:dyDescent="0.35">
      <c r="A3822" t="s">
        <v>604</v>
      </c>
      <c r="B3822" t="s">
        <v>605</v>
      </c>
      <c r="C3822">
        <v>104773</v>
      </c>
      <c r="D3822" t="s">
        <v>407</v>
      </c>
    </row>
    <row r="3823" spans="1:4" x14ac:dyDescent="0.35">
      <c r="A3823" t="s">
        <v>604</v>
      </c>
      <c r="B3823" t="s">
        <v>605</v>
      </c>
      <c r="C3823">
        <v>42607</v>
      </c>
      <c r="D3823" t="s">
        <v>434</v>
      </c>
    </row>
    <row r="3824" spans="1:4" x14ac:dyDescent="0.35">
      <c r="A3824" t="s">
        <v>604</v>
      </c>
      <c r="B3824" t="s">
        <v>605</v>
      </c>
      <c r="C3824">
        <v>98261</v>
      </c>
      <c r="D3824" t="s">
        <v>434</v>
      </c>
    </row>
    <row r="3825" spans="1:4" x14ac:dyDescent="0.35">
      <c r="A3825" t="s">
        <v>604</v>
      </c>
      <c r="B3825" t="s">
        <v>605</v>
      </c>
      <c r="C3825">
        <v>102255</v>
      </c>
      <c r="D3825" t="s">
        <v>434</v>
      </c>
    </row>
    <row r="3826" spans="1:4" x14ac:dyDescent="0.35">
      <c r="A3826" t="s">
        <v>604</v>
      </c>
      <c r="B3826" t="s">
        <v>605</v>
      </c>
      <c r="C3826">
        <v>102219</v>
      </c>
      <c r="D3826" t="s">
        <v>434</v>
      </c>
    </row>
    <row r="3827" spans="1:4" x14ac:dyDescent="0.35">
      <c r="A3827" t="s">
        <v>604</v>
      </c>
      <c r="B3827" t="s">
        <v>605</v>
      </c>
      <c r="C3827">
        <v>102306</v>
      </c>
      <c r="D3827" t="s">
        <v>434</v>
      </c>
    </row>
    <row r="3828" spans="1:4" x14ac:dyDescent="0.35">
      <c r="A3828" t="s">
        <v>604</v>
      </c>
      <c r="B3828" t="s">
        <v>605</v>
      </c>
      <c r="C3828">
        <v>24432</v>
      </c>
      <c r="D3828" t="s">
        <v>402</v>
      </c>
    </row>
    <row r="3829" spans="1:4" x14ac:dyDescent="0.35">
      <c r="A3829" t="s">
        <v>604</v>
      </c>
      <c r="B3829" t="s">
        <v>605</v>
      </c>
      <c r="C3829">
        <v>44572</v>
      </c>
      <c r="D3829" t="s">
        <v>402</v>
      </c>
    </row>
    <row r="3830" spans="1:4" x14ac:dyDescent="0.35">
      <c r="A3830" t="s">
        <v>604</v>
      </c>
      <c r="B3830" t="s">
        <v>605</v>
      </c>
      <c r="C3830">
        <v>100871</v>
      </c>
      <c r="D3830" t="s">
        <v>402</v>
      </c>
    </row>
    <row r="3831" spans="1:4" x14ac:dyDescent="0.35">
      <c r="A3831" t="s">
        <v>604</v>
      </c>
      <c r="B3831" t="s">
        <v>605</v>
      </c>
      <c r="C3831">
        <v>101149</v>
      </c>
      <c r="D3831" t="s">
        <v>402</v>
      </c>
    </row>
    <row r="3832" spans="1:4" x14ac:dyDescent="0.35">
      <c r="A3832" t="s">
        <v>604</v>
      </c>
      <c r="B3832" t="s">
        <v>605</v>
      </c>
      <c r="C3832">
        <v>101980</v>
      </c>
      <c r="D3832" t="s">
        <v>402</v>
      </c>
    </row>
    <row r="3833" spans="1:4" x14ac:dyDescent="0.35">
      <c r="A3833" t="s">
        <v>604</v>
      </c>
      <c r="B3833" t="s">
        <v>605</v>
      </c>
      <c r="C3833">
        <v>105202</v>
      </c>
      <c r="D3833" t="s">
        <v>402</v>
      </c>
    </row>
    <row r="3834" spans="1:4" x14ac:dyDescent="0.35">
      <c r="A3834" t="s">
        <v>604</v>
      </c>
      <c r="B3834" t="s">
        <v>605</v>
      </c>
      <c r="C3834">
        <v>46332</v>
      </c>
      <c r="D3834" t="s">
        <v>416</v>
      </c>
    </row>
    <row r="3835" spans="1:4" x14ac:dyDescent="0.35">
      <c r="A3835" t="s">
        <v>604</v>
      </c>
      <c r="B3835" t="s">
        <v>605</v>
      </c>
      <c r="C3835">
        <v>98333</v>
      </c>
      <c r="D3835" t="s">
        <v>416</v>
      </c>
    </row>
    <row r="3836" spans="1:4" x14ac:dyDescent="0.35">
      <c r="A3836" t="s">
        <v>604</v>
      </c>
      <c r="B3836" t="s">
        <v>605</v>
      </c>
      <c r="C3836">
        <v>98982</v>
      </c>
      <c r="D3836" t="s">
        <v>416</v>
      </c>
    </row>
    <row r="3837" spans="1:4" x14ac:dyDescent="0.35">
      <c r="A3837" t="s">
        <v>604</v>
      </c>
      <c r="B3837" t="s">
        <v>605</v>
      </c>
      <c r="C3837">
        <v>105179</v>
      </c>
      <c r="D3837" t="s">
        <v>416</v>
      </c>
    </row>
    <row r="3838" spans="1:4" x14ac:dyDescent="0.35">
      <c r="A3838" t="s">
        <v>604</v>
      </c>
      <c r="B3838" t="s">
        <v>605</v>
      </c>
      <c r="C3838">
        <v>99374</v>
      </c>
      <c r="D3838" t="s">
        <v>497</v>
      </c>
    </row>
    <row r="3839" spans="1:4" x14ac:dyDescent="0.35">
      <c r="A3839" t="s">
        <v>604</v>
      </c>
      <c r="B3839" t="s">
        <v>605</v>
      </c>
      <c r="C3839">
        <v>42049</v>
      </c>
      <c r="D3839" t="s">
        <v>391</v>
      </c>
    </row>
    <row r="3840" spans="1:4" x14ac:dyDescent="0.35">
      <c r="A3840" t="s">
        <v>604</v>
      </c>
      <c r="B3840" t="s">
        <v>605</v>
      </c>
      <c r="C3840">
        <v>44571</v>
      </c>
      <c r="D3840" t="s">
        <v>391</v>
      </c>
    </row>
    <row r="3841" spans="1:4" x14ac:dyDescent="0.35">
      <c r="A3841" t="s">
        <v>604</v>
      </c>
      <c r="B3841" t="s">
        <v>605</v>
      </c>
      <c r="C3841">
        <v>59519</v>
      </c>
      <c r="D3841" t="s">
        <v>391</v>
      </c>
    </row>
    <row r="3842" spans="1:4" x14ac:dyDescent="0.35">
      <c r="A3842" t="s">
        <v>604</v>
      </c>
      <c r="B3842" t="s">
        <v>605</v>
      </c>
      <c r="C3842">
        <v>97725</v>
      </c>
      <c r="D3842" t="s">
        <v>391</v>
      </c>
    </row>
    <row r="3843" spans="1:4" x14ac:dyDescent="0.35">
      <c r="A3843" t="s">
        <v>604</v>
      </c>
      <c r="B3843" t="s">
        <v>605</v>
      </c>
      <c r="C3843">
        <v>99519</v>
      </c>
      <c r="D3843" t="s">
        <v>391</v>
      </c>
    </row>
    <row r="3844" spans="1:4" x14ac:dyDescent="0.35">
      <c r="A3844" t="s">
        <v>604</v>
      </c>
      <c r="B3844" t="s">
        <v>605</v>
      </c>
      <c r="C3844">
        <v>23221</v>
      </c>
      <c r="D3844" t="s">
        <v>403</v>
      </c>
    </row>
    <row r="3845" spans="1:4" x14ac:dyDescent="0.35">
      <c r="A3845" t="s">
        <v>604</v>
      </c>
      <c r="B3845" t="s">
        <v>605</v>
      </c>
      <c r="C3845">
        <v>99043</v>
      </c>
      <c r="D3845" t="s">
        <v>403</v>
      </c>
    </row>
    <row r="3846" spans="1:4" x14ac:dyDescent="0.35">
      <c r="A3846" t="s">
        <v>604</v>
      </c>
      <c r="B3846" t="s">
        <v>605</v>
      </c>
      <c r="C3846">
        <v>99399</v>
      </c>
      <c r="D3846" t="s">
        <v>403</v>
      </c>
    </row>
    <row r="3847" spans="1:4" x14ac:dyDescent="0.35">
      <c r="A3847" t="s">
        <v>604</v>
      </c>
      <c r="B3847" t="s">
        <v>605</v>
      </c>
      <c r="C3847">
        <v>101914</v>
      </c>
      <c r="D3847" t="s">
        <v>403</v>
      </c>
    </row>
    <row r="3848" spans="1:4" x14ac:dyDescent="0.35">
      <c r="A3848" t="s">
        <v>604</v>
      </c>
      <c r="B3848" t="s">
        <v>605</v>
      </c>
      <c r="C3848">
        <v>98183</v>
      </c>
      <c r="D3848" t="s">
        <v>403</v>
      </c>
    </row>
    <row r="3849" spans="1:4" x14ac:dyDescent="0.35">
      <c r="A3849" t="s">
        <v>604</v>
      </c>
      <c r="B3849" t="s">
        <v>605</v>
      </c>
      <c r="C3849">
        <v>89422</v>
      </c>
      <c r="D3849" t="s">
        <v>403</v>
      </c>
    </row>
    <row r="3850" spans="1:4" x14ac:dyDescent="0.35">
      <c r="A3850" t="s">
        <v>604</v>
      </c>
      <c r="B3850" t="s">
        <v>605</v>
      </c>
      <c r="C3850">
        <v>105470</v>
      </c>
      <c r="D3850" t="s">
        <v>403</v>
      </c>
    </row>
    <row r="3851" spans="1:4" x14ac:dyDescent="0.35">
      <c r="A3851" t="s">
        <v>604</v>
      </c>
      <c r="B3851" t="s">
        <v>605</v>
      </c>
      <c r="C3851">
        <v>43582</v>
      </c>
      <c r="D3851" t="s">
        <v>427</v>
      </c>
    </row>
    <row r="3852" spans="1:4" x14ac:dyDescent="0.35">
      <c r="A3852" t="s">
        <v>604</v>
      </c>
      <c r="B3852" t="s">
        <v>605</v>
      </c>
      <c r="C3852">
        <v>99157</v>
      </c>
      <c r="D3852" t="s">
        <v>427</v>
      </c>
    </row>
    <row r="3853" spans="1:4" x14ac:dyDescent="0.35">
      <c r="A3853" t="s">
        <v>604</v>
      </c>
      <c r="B3853" t="s">
        <v>605</v>
      </c>
      <c r="C3853">
        <v>102357</v>
      </c>
      <c r="D3853" t="s">
        <v>427</v>
      </c>
    </row>
    <row r="3854" spans="1:4" x14ac:dyDescent="0.35">
      <c r="A3854" t="s">
        <v>604</v>
      </c>
      <c r="B3854" t="s">
        <v>605</v>
      </c>
      <c r="C3854">
        <v>103135</v>
      </c>
      <c r="D3854" t="s">
        <v>427</v>
      </c>
    </row>
    <row r="3855" spans="1:4" x14ac:dyDescent="0.35">
      <c r="A3855" t="s">
        <v>604</v>
      </c>
      <c r="B3855" t="s">
        <v>605</v>
      </c>
      <c r="C3855">
        <v>99555</v>
      </c>
      <c r="D3855" t="s">
        <v>419</v>
      </c>
    </row>
    <row r="3856" spans="1:4" x14ac:dyDescent="0.35">
      <c r="A3856" t="s">
        <v>604</v>
      </c>
      <c r="B3856" t="s">
        <v>605</v>
      </c>
      <c r="C3856">
        <v>102299</v>
      </c>
      <c r="D3856" t="s">
        <v>419</v>
      </c>
    </row>
    <row r="3857" spans="1:4" x14ac:dyDescent="0.35">
      <c r="A3857" t="s">
        <v>604</v>
      </c>
      <c r="B3857" t="s">
        <v>605</v>
      </c>
      <c r="C3857">
        <v>38093</v>
      </c>
      <c r="D3857" t="s">
        <v>439</v>
      </c>
    </row>
    <row r="3858" spans="1:4" x14ac:dyDescent="0.35">
      <c r="A3858" t="s">
        <v>604</v>
      </c>
      <c r="B3858" t="s">
        <v>605</v>
      </c>
      <c r="C3858">
        <v>99754</v>
      </c>
      <c r="D3858" t="s">
        <v>439</v>
      </c>
    </row>
    <row r="3859" spans="1:4" x14ac:dyDescent="0.35">
      <c r="A3859" t="s">
        <v>604</v>
      </c>
      <c r="B3859" t="s">
        <v>605</v>
      </c>
      <c r="C3859">
        <v>40980</v>
      </c>
      <c r="D3859" t="s">
        <v>421</v>
      </c>
    </row>
    <row r="3860" spans="1:4" x14ac:dyDescent="0.35">
      <c r="A3860" t="s">
        <v>604</v>
      </c>
      <c r="B3860" t="s">
        <v>605</v>
      </c>
      <c r="C3860">
        <v>102226</v>
      </c>
      <c r="D3860" t="s">
        <v>421</v>
      </c>
    </row>
    <row r="3861" spans="1:4" x14ac:dyDescent="0.35">
      <c r="A3861" t="s">
        <v>604</v>
      </c>
      <c r="B3861" t="s">
        <v>605</v>
      </c>
      <c r="C3861">
        <v>102399</v>
      </c>
      <c r="D3861" t="s">
        <v>421</v>
      </c>
    </row>
    <row r="3862" spans="1:4" x14ac:dyDescent="0.35">
      <c r="A3862" t="s">
        <v>606</v>
      </c>
      <c r="B3862" t="s">
        <v>607</v>
      </c>
      <c r="C3862">
        <v>30496</v>
      </c>
      <c r="D3862" t="s">
        <v>416</v>
      </c>
    </row>
    <row r="3863" spans="1:4" x14ac:dyDescent="0.35">
      <c r="A3863" t="s">
        <v>608</v>
      </c>
      <c r="B3863" t="s">
        <v>609</v>
      </c>
      <c r="C3863">
        <v>3756</v>
      </c>
      <c r="D3863" t="s">
        <v>406</v>
      </c>
    </row>
    <row r="3864" spans="1:4" x14ac:dyDescent="0.35">
      <c r="A3864" t="s">
        <v>608</v>
      </c>
      <c r="B3864" t="s">
        <v>609</v>
      </c>
      <c r="C3864">
        <v>4533</v>
      </c>
      <c r="D3864" t="s">
        <v>406</v>
      </c>
    </row>
    <row r="3865" spans="1:4" x14ac:dyDescent="0.35">
      <c r="A3865" t="s">
        <v>608</v>
      </c>
      <c r="B3865" t="s">
        <v>609</v>
      </c>
      <c r="C3865">
        <v>101510</v>
      </c>
      <c r="D3865" t="s">
        <v>406</v>
      </c>
    </row>
    <row r="3866" spans="1:4" x14ac:dyDescent="0.35">
      <c r="A3866" t="s">
        <v>608</v>
      </c>
      <c r="B3866" t="s">
        <v>609</v>
      </c>
      <c r="C3866">
        <v>102547</v>
      </c>
      <c r="D3866" t="s">
        <v>406</v>
      </c>
    </row>
    <row r="3867" spans="1:4" x14ac:dyDescent="0.35">
      <c r="A3867" t="s">
        <v>608</v>
      </c>
      <c r="B3867" t="s">
        <v>609</v>
      </c>
      <c r="C3867">
        <v>101468</v>
      </c>
      <c r="D3867" t="s">
        <v>406</v>
      </c>
    </row>
    <row r="3868" spans="1:4" x14ac:dyDescent="0.35">
      <c r="A3868" t="s">
        <v>608</v>
      </c>
      <c r="B3868" t="s">
        <v>609</v>
      </c>
      <c r="C3868">
        <v>101597</v>
      </c>
      <c r="D3868" t="s">
        <v>406</v>
      </c>
    </row>
    <row r="3869" spans="1:4" x14ac:dyDescent="0.35">
      <c r="A3869" t="s">
        <v>608</v>
      </c>
      <c r="B3869" t="s">
        <v>609</v>
      </c>
      <c r="C3869">
        <v>26216</v>
      </c>
      <c r="D3869" t="s">
        <v>410</v>
      </c>
    </row>
    <row r="3870" spans="1:4" x14ac:dyDescent="0.35">
      <c r="A3870" t="s">
        <v>608</v>
      </c>
      <c r="B3870" t="s">
        <v>609</v>
      </c>
      <c r="C3870">
        <v>104887</v>
      </c>
      <c r="D3870" t="s">
        <v>410</v>
      </c>
    </row>
    <row r="3871" spans="1:4" x14ac:dyDescent="0.35">
      <c r="A3871" t="s">
        <v>608</v>
      </c>
      <c r="B3871" t="s">
        <v>609</v>
      </c>
      <c r="C3871">
        <v>23599</v>
      </c>
      <c r="D3871" t="s">
        <v>411</v>
      </c>
    </row>
    <row r="3872" spans="1:4" x14ac:dyDescent="0.35">
      <c r="A3872" t="s">
        <v>608</v>
      </c>
      <c r="B3872" t="s">
        <v>609</v>
      </c>
      <c r="C3872">
        <v>32929</v>
      </c>
      <c r="D3872" t="s">
        <v>411</v>
      </c>
    </row>
    <row r="3873" spans="1:4" x14ac:dyDescent="0.35">
      <c r="A3873" t="s">
        <v>608</v>
      </c>
      <c r="B3873" t="s">
        <v>609</v>
      </c>
      <c r="C3873">
        <v>67591</v>
      </c>
      <c r="D3873" t="s">
        <v>411</v>
      </c>
    </row>
    <row r="3874" spans="1:4" x14ac:dyDescent="0.35">
      <c r="A3874" t="s">
        <v>608</v>
      </c>
      <c r="B3874" t="s">
        <v>609</v>
      </c>
      <c r="C3874">
        <v>101950</v>
      </c>
      <c r="D3874" t="s">
        <v>411</v>
      </c>
    </row>
    <row r="3875" spans="1:4" x14ac:dyDescent="0.35">
      <c r="A3875" t="s">
        <v>608</v>
      </c>
      <c r="B3875" t="s">
        <v>609</v>
      </c>
      <c r="C3875">
        <v>102899</v>
      </c>
      <c r="D3875" t="s">
        <v>411</v>
      </c>
    </row>
    <row r="3876" spans="1:4" x14ac:dyDescent="0.35">
      <c r="A3876" t="s">
        <v>608</v>
      </c>
      <c r="B3876" t="s">
        <v>609</v>
      </c>
      <c r="C3876">
        <v>101959</v>
      </c>
      <c r="D3876" t="s">
        <v>411</v>
      </c>
    </row>
    <row r="3877" spans="1:4" x14ac:dyDescent="0.35">
      <c r="A3877" t="s">
        <v>608</v>
      </c>
      <c r="B3877" t="s">
        <v>609</v>
      </c>
      <c r="C3877">
        <v>22133</v>
      </c>
      <c r="D3877" t="s">
        <v>414</v>
      </c>
    </row>
    <row r="3878" spans="1:4" x14ac:dyDescent="0.35">
      <c r="A3878" t="s">
        <v>608</v>
      </c>
      <c r="B3878" t="s">
        <v>609</v>
      </c>
      <c r="C3878">
        <v>65564</v>
      </c>
      <c r="D3878" t="s">
        <v>414</v>
      </c>
    </row>
    <row r="3879" spans="1:4" x14ac:dyDescent="0.35">
      <c r="A3879" t="s">
        <v>608</v>
      </c>
      <c r="B3879" t="s">
        <v>609</v>
      </c>
      <c r="C3879">
        <v>103227</v>
      </c>
      <c r="D3879" t="s">
        <v>414</v>
      </c>
    </row>
    <row r="3880" spans="1:4" x14ac:dyDescent="0.35">
      <c r="A3880" t="s">
        <v>608</v>
      </c>
      <c r="B3880" t="s">
        <v>609</v>
      </c>
      <c r="C3880">
        <v>6382</v>
      </c>
      <c r="D3880" t="s">
        <v>250</v>
      </c>
    </row>
    <row r="3881" spans="1:4" x14ac:dyDescent="0.35">
      <c r="A3881" t="s">
        <v>608</v>
      </c>
      <c r="B3881" t="s">
        <v>609</v>
      </c>
      <c r="C3881">
        <v>106202</v>
      </c>
      <c r="D3881" t="s">
        <v>610</v>
      </c>
    </row>
    <row r="3882" spans="1:4" x14ac:dyDescent="0.35">
      <c r="A3882" t="s">
        <v>608</v>
      </c>
      <c r="B3882" t="s">
        <v>609</v>
      </c>
      <c r="C3882">
        <v>101625</v>
      </c>
      <c r="D3882" t="s">
        <v>476</v>
      </c>
    </row>
    <row r="3883" spans="1:4" x14ac:dyDescent="0.35">
      <c r="A3883" t="s">
        <v>608</v>
      </c>
      <c r="B3883" t="s">
        <v>609</v>
      </c>
      <c r="C3883">
        <v>101826</v>
      </c>
      <c r="D3883" t="s">
        <v>611</v>
      </c>
    </row>
    <row r="3884" spans="1:4" x14ac:dyDescent="0.35">
      <c r="A3884" t="s">
        <v>608</v>
      </c>
      <c r="B3884" t="s">
        <v>609</v>
      </c>
      <c r="C3884">
        <v>4392</v>
      </c>
      <c r="D3884" t="s">
        <v>415</v>
      </c>
    </row>
    <row r="3885" spans="1:4" x14ac:dyDescent="0.35">
      <c r="A3885" t="s">
        <v>608</v>
      </c>
      <c r="B3885" t="s">
        <v>609</v>
      </c>
      <c r="C3885">
        <v>41979</v>
      </c>
      <c r="D3885" t="s">
        <v>415</v>
      </c>
    </row>
    <row r="3886" spans="1:4" x14ac:dyDescent="0.35">
      <c r="A3886" t="s">
        <v>608</v>
      </c>
      <c r="B3886" t="s">
        <v>609</v>
      </c>
      <c r="C3886">
        <v>79316</v>
      </c>
      <c r="D3886" t="s">
        <v>415</v>
      </c>
    </row>
    <row r="3887" spans="1:4" x14ac:dyDescent="0.35">
      <c r="A3887" t="s">
        <v>608</v>
      </c>
      <c r="B3887" t="s">
        <v>609</v>
      </c>
      <c r="C3887">
        <v>98803</v>
      </c>
      <c r="D3887" t="s">
        <v>415</v>
      </c>
    </row>
    <row r="3888" spans="1:4" x14ac:dyDescent="0.35">
      <c r="A3888" t="s">
        <v>608</v>
      </c>
      <c r="B3888" t="s">
        <v>609</v>
      </c>
      <c r="C3888">
        <v>102155</v>
      </c>
      <c r="D3888" t="s">
        <v>415</v>
      </c>
    </row>
    <row r="3889" spans="1:4" x14ac:dyDescent="0.35">
      <c r="A3889" t="s">
        <v>608</v>
      </c>
      <c r="B3889" t="s">
        <v>609</v>
      </c>
      <c r="C3889">
        <v>78850</v>
      </c>
      <c r="D3889" t="s">
        <v>415</v>
      </c>
    </row>
    <row r="3890" spans="1:4" x14ac:dyDescent="0.35">
      <c r="A3890" t="s">
        <v>608</v>
      </c>
      <c r="B3890" t="s">
        <v>609</v>
      </c>
      <c r="C3890">
        <v>3668</v>
      </c>
      <c r="D3890" t="s">
        <v>415</v>
      </c>
    </row>
    <row r="3891" spans="1:4" x14ac:dyDescent="0.35">
      <c r="A3891" t="s">
        <v>608</v>
      </c>
      <c r="B3891" t="s">
        <v>609</v>
      </c>
      <c r="C3891">
        <v>100815</v>
      </c>
      <c r="D3891" t="s">
        <v>415</v>
      </c>
    </row>
    <row r="3892" spans="1:4" x14ac:dyDescent="0.35">
      <c r="A3892" t="s">
        <v>608</v>
      </c>
      <c r="B3892" t="s">
        <v>609</v>
      </c>
      <c r="C3892">
        <v>104863</v>
      </c>
      <c r="D3892" t="s">
        <v>415</v>
      </c>
    </row>
    <row r="3893" spans="1:4" x14ac:dyDescent="0.35">
      <c r="A3893" t="s">
        <v>608</v>
      </c>
      <c r="B3893" t="s">
        <v>609</v>
      </c>
      <c r="C3893">
        <v>22711</v>
      </c>
      <c r="D3893" t="s">
        <v>407</v>
      </c>
    </row>
    <row r="3894" spans="1:4" x14ac:dyDescent="0.35">
      <c r="A3894" t="s">
        <v>608</v>
      </c>
      <c r="B3894" t="s">
        <v>609</v>
      </c>
      <c r="C3894">
        <v>44755</v>
      </c>
      <c r="D3894" t="s">
        <v>407</v>
      </c>
    </row>
    <row r="3895" spans="1:4" x14ac:dyDescent="0.35">
      <c r="A3895" t="s">
        <v>608</v>
      </c>
      <c r="B3895" t="s">
        <v>609</v>
      </c>
      <c r="C3895">
        <v>90645</v>
      </c>
      <c r="D3895" t="s">
        <v>407</v>
      </c>
    </row>
    <row r="3896" spans="1:4" x14ac:dyDescent="0.35">
      <c r="A3896" t="s">
        <v>608</v>
      </c>
      <c r="B3896" t="s">
        <v>609</v>
      </c>
      <c r="C3896">
        <v>98645</v>
      </c>
      <c r="D3896" t="s">
        <v>407</v>
      </c>
    </row>
    <row r="3897" spans="1:4" x14ac:dyDescent="0.35">
      <c r="A3897" t="s">
        <v>608</v>
      </c>
      <c r="B3897" t="s">
        <v>609</v>
      </c>
      <c r="C3897">
        <v>104508</v>
      </c>
      <c r="D3897" t="s">
        <v>407</v>
      </c>
    </row>
    <row r="3898" spans="1:4" x14ac:dyDescent="0.35">
      <c r="A3898" t="s">
        <v>608</v>
      </c>
      <c r="B3898" t="s">
        <v>609</v>
      </c>
      <c r="C3898">
        <v>104913</v>
      </c>
      <c r="D3898" t="s">
        <v>407</v>
      </c>
    </row>
    <row r="3899" spans="1:4" x14ac:dyDescent="0.35">
      <c r="A3899" t="s">
        <v>608</v>
      </c>
      <c r="B3899" t="s">
        <v>609</v>
      </c>
      <c r="C3899">
        <v>105131</v>
      </c>
      <c r="D3899" t="s">
        <v>407</v>
      </c>
    </row>
    <row r="3900" spans="1:4" x14ac:dyDescent="0.35">
      <c r="A3900" t="s">
        <v>608</v>
      </c>
      <c r="B3900" t="s">
        <v>609</v>
      </c>
      <c r="C3900">
        <v>94040</v>
      </c>
      <c r="D3900" t="s">
        <v>434</v>
      </c>
    </row>
    <row r="3901" spans="1:4" x14ac:dyDescent="0.35">
      <c r="A3901" t="s">
        <v>608</v>
      </c>
      <c r="B3901" t="s">
        <v>609</v>
      </c>
      <c r="C3901">
        <v>78580</v>
      </c>
      <c r="D3901" t="s">
        <v>434</v>
      </c>
    </row>
    <row r="3902" spans="1:4" x14ac:dyDescent="0.35">
      <c r="A3902" t="s">
        <v>608</v>
      </c>
      <c r="B3902" t="s">
        <v>609</v>
      </c>
      <c r="C3902">
        <v>102800</v>
      </c>
      <c r="D3902" t="s">
        <v>435</v>
      </c>
    </row>
    <row r="3903" spans="1:4" x14ac:dyDescent="0.35">
      <c r="A3903" t="s">
        <v>608</v>
      </c>
      <c r="B3903" t="s">
        <v>609</v>
      </c>
      <c r="C3903">
        <v>22166</v>
      </c>
      <c r="D3903" t="s">
        <v>402</v>
      </c>
    </row>
    <row r="3904" spans="1:4" x14ac:dyDescent="0.35">
      <c r="A3904" t="s">
        <v>608</v>
      </c>
      <c r="B3904" t="s">
        <v>609</v>
      </c>
      <c r="C3904">
        <v>42225</v>
      </c>
      <c r="D3904" t="s">
        <v>402</v>
      </c>
    </row>
    <row r="3905" spans="1:4" x14ac:dyDescent="0.35">
      <c r="A3905" t="s">
        <v>608</v>
      </c>
      <c r="B3905" t="s">
        <v>609</v>
      </c>
      <c r="C3905">
        <v>102897</v>
      </c>
      <c r="D3905" t="s">
        <v>402</v>
      </c>
    </row>
    <row r="3906" spans="1:4" x14ac:dyDescent="0.35">
      <c r="A3906" t="s">
        <v>608</v>
      </c>
      <c r="B3906" t="s">
        <v>609</v>
      </c>
      <c r="C3906">
        <v>100813</v>
      </c>
      <c r="D3906" t="s">
        <v>402</v>
      </c>
    </row>
    <row r="3907" spans="1:4" x14ac:dyDescent="0.35">
      <c r="A3907" t="s">
        <v>608</v>
      </c>
      <c r="B3907" t="s">
        <v>609</v>
      </c>
      <c r="C3907">
        <v>99002</v>
      </c>
      <c r="D3907" t="s">
        <v>426</v>
      </c>
    </row>
    <row r="3908" spans="1:4" x14ac:dyDescent="0.35">
      <c r="A3908" t="s">
        <v>608</v>
      </c>
      <c r="B3908" t="s">
        <v>609</v>
      </c>
      <c r="C3908">
        <v>45208</v>
      </c>
      <c r="D3908" t="s">
        <v>416</v>
      </c>
    </row>
    <row r="3909" spans="1:4" x14ac:dyDescent="0.35">
      <c r="A3909" t="s">
        <v>608</v>
      </c>
      <c r="B3909" t="s">
        <v>609</v>
      </c>
      <c r="C3909">
        <v>69537</v>
      </c>
      <c r="D3909" t="s">
        <v>416</v>
      </c>
    </row>
    <row r="3910" spans="1:4" x14ac:dyDescent="0.35">
      <c r="A3910" t="s">
        <v>608</v>
      </c>
      <c r="B3910" t="s">
        <v>609</v>
      </c>
      <c r="C3910">
        <v>101849</v>
      </c>
      <c r="D3910" t="s">
        <v>416</v>
      </c>
    </row>
    <row r="3911" spans="1:4" x14ac:dyDescent="0.35">
      <c r="A3911" t="s">
        <v>608</v>
      </c>
      <c r="B3911" t="s">
        <v>609</v>
      </c>
      <c r="C3911">
        <v>101949</v>
      </c>
      <c r="D3911" t="s">
        <v>416</v>
      </c>
    </row>
    <row r="3912" spans="1:4" x14ac:dyDescent="0.35">
      <c r="A3912" t="s">
        <v>608</v>
      </c>
      <c r="B3912" t="s">
        <v>609</v>
      </c>
      <c r="C3912">
        <v>22785</v>
      </c>
      <c r="D3912" t="s">
        <v>391</v>
      </c>
    </row>
    <row r="3913" spans="1:4" x14ac:dyDescent="0.35">
      <c r="A3913" t="s">
        <v>608</v>
      </c>
      <c r="B3913" t="s">
        <v>609</v>
      </c>
      <c r="C3913">
        <v>42088</v>
      </c>
      <c r="D3913" t="s">
        <v>391</v>
      </c>
    </row>
    <row r="3914" spans="1:4" x14ac:dyDescent="0.35">
      <c r="A3914" t="s">
        <v>608</v>
      </c>
      <c r="B3914" t="s">
        <v>609</v>
      </c>
      <c r="C3914">
        <v>45209</v>
      </c>
      <c r="D3914" t="s">
        <v>391</v>
      </c>
    </row>
    <row r="3915" spans="1:4" x14ac:dyDescent="0.35">
      <c r="A3915" t="s">
        <v>608</v>
      </c>
      <c r="B3915" t="s">
        <v>609</v>
      </c>
      <c r="C3915">
        <v>49223</v>
      </c>
      <c r="D3915" t="s">
        <v>391</v>
      </c>
    </row>
    <row r="3916" spans="1:4" x14ac:dyDescent="0.35">
      <c r="A3916" t="s">
        <v>608</v>
      </c>
      <c r="B3916" t="s">
        <v>609</v>
      </c>
      <c r="C3916">
        <v>98330</v>
      </c>
      <c r="D3916" t="s">
        <v>391</v>
      </c>
    </row>
    <row r="3917" spans="1:4" x14ac:dyDescent="0.35">
      <c r="A3917" t="s">
        <v>608</v>
      </c>
      <c r="B3917" t="s">
        <v>609</v>
      </c>
      <c r="C3917">
        <v>99811</v>
      </c>
      <c r="D3917" t="s">
        <v>391</v>
      </c>
    </row>
    <row r="3918" spans="1:4" x14ac:dyDescent="0.35">
      <c r="A3918" t="s">
        <v>608</v>
      </c>
      <c r="B3918" t="s">
        <v>609</v>
      </c>
      <c r="C3918">
        <v>100969</v>
      </c>
      <c r="D3918" t="s">
        <v>391</v>
      </c>
    </row>
    <row r="3919" spans="1:4" x14ac:dyDescent="0.35">
      <c r="A3919" t="s">
        <v>608</v>
      </c>
      <c r="B3919" t="s">
        <v>609</v>
      </c>
      <c r="C3919">
        <v>103072</v>
      </c>
      <c r="D3919" t="s">
        <v>391</v>
      </c>
    </row>
    <row r="3920" spans="1:4" x14ac:dyDescent="0.35">
      <c r="A3920" t="s">
        <v>608</v>
      </c>
      <c r="B3920" t="s">
        <v>609</v>
      </c>
      <c r="C3920">
        <v>104839</v>
      </c>
      <c r="D3920" t="s">
        <v>391</v>
      </c>
    </row>
    <row r="3921" spans="1:4" x14ac:dyDescent="0.35">
      <c r="A3921" t="s">
        <v>608</v>
      </c>
      <c r="B3921" t="s">
        <v>609</v>
      </c>
      <c r="C3921">
        <v>105336</v>
      </c>
      <c r="D3921" t="s">
        <v>391</v>
      </c>
    </row>
    <row r="3922" spans="1:4" x14ac:dyDescent="0.35">
      <c r="A3922" t="s">
        <v>608</v>
      </c>
      <c r="B3922" t="s">
        <v>609</v>
      </c>
      <c r="C3922">
        <v>22808</v>
      </c>
      <c r="D3922" t="s">
        <v>403</v>
      </c>
    </row>
    <row r="3923" spans="1:4" x14ac:dyDescent="0.35">
      <c r="A3923" t="s">
        <v>608</v>
      </c>
      <c r="B3923" t="s">
        <v>609</v>
      </c>
      <c r="C3923">
        <v>44270</v>
      </c>
      <c r="D3923" t="s">
        <v>403</v>
      </c>
    </row>
    <row r="3924" spans="1:4" x14ac:dyDescent="0.35">
      <c r="A3924" t="s">
        <v>608</v>
      </c>
      <c r="B3924" t="s">
        <v>609</v>
      </c>
      <c r="C3924">
        <v>53380</v>
      </c>
      <c r="D3924" t="s">
        <v>403</v>
      </c>
    </row>
    <row r="3925" spans="1:4" x14ac:dyDescent="0.35">
      <c r="A3925" t="s">
        <v>608</v>
      </c>
      <c r="B3925" t="s">
        <v>609</v>
      </c>
      <c r="C3925">
        <v>67035</v>
      </c>
      <c r="D3925" t="s">
        <v>403</v>
      </c>
    </row>
    <row r="3926" spans="1:4" x14ac:dyDescent="0.35">
      <c r="A3926" t="s">
        <v>608</v>
      </c>
      <c r="B3926" t="s">
        <v>609</v>
      </c>
      <c r="C3926">
        <v>101430</v>
      </c>
      <c r="D3926" t="s">
        <v>403</v>
      </c>
    </row>
    <row r="3927" spans="1:4" x14ac:dyDescent="0.35">
      <c r="A3927" t="s">
        <v>608</v>
      </c>
      <c r="B3927" t="s">
        <v>609</v>
      </c>
      <c r="C3927">
        <v>78083</v>
      </c>
      <c r="D3927" t="s">
        <v>403</v>
      </c>
    </row>
    <row r="3928" spans="1:4" x14ac:dyDescent="0.35">
      <c r="A3928" t="s">
        <v>608</v>
      </c>
      <c r="B3928" t="s">
        <v>609</v>
      </c>
      <c r="C3928">
        <v>105161</v>
      </c>
      <c r="D3928" t="s">
        <v>403</v>
      </c>
    </row>
    <row r="3929" spans="1:4" x14ac:dyDescent="0.35">
      <c r="A3929" t="s">
        <v>608</v>
      </c>
      <c r="B3929" t="s">
        <v>609</v>
      </c>
      <c r="C3929">
        <v>100981</v>
      </c>
      <c r="D3929" t="s">
        <v>427</v>
      </c>
    </row>
    <row r="3930" spans="1:4" x14ac:dyDescent="0.35">
      <c r="A3930" t="s">
        <v>608</v>
      </c>
      <c r="B3930" t="s">
        <v>609</v>
      </c>
      <c r="C3930">
        <v>105076</v>
      </c>
      <c r="D3930" t="s">
        <v>427</v>
      </c>
    </row>
    <row r="3931" spans="1:4" x14ac:dyDescent="0.35">
      <c r="A3931" t="s">
        <v>608</v>
      </c>
      <c r="B3931" t="s">
        <v>609</v>
      </c>
      <c r="C3931">
        <v>101322</v>
      </c>
      <c r="D3931" t="s">
        <v>427</v>
      </c>
    </row>
    <row r="3932" spans="1:4" x14ac:dyDescent="0.35">
      <c r="A3932" t="s">
        <v>608</v>
      </c>
      <c r="B3932" t="s">
        <v>609</v>
      </c>
      <c r="C3932">
        <v>52624</v>
      </c>
      <c r="D3932" t="s">
        <v>419</v>
      </c>
    </row>
    <row r="3933" spans="1:4" x14ac:dyDescent="0.35">
      <c r="A3933" t="s">
        <v>612</v>
      </c>
      <c r="B3933" t="s">
        <v>613</v>
      </c>
      <c r="C3933">
        <v>931</v>
      </c>
      <c r="D3933" t="s">
        <v>406</v>
      </c>
    </row>
    <row r="3934" spans="1:4" x14ac:dyDescent="0.35">
      <c r="A3934" t="s">
        <v>612</v>
      </c>
      <c r="B3934" t="s">
        <v>613</v>
      </c>
      <c r="C3934">
        <v>946</v>
      </c>
      <c r="D3934" t="s">
        <v>406</v>
      </c>
    </row>
    <row r="3935" spans="1:4" x14ac:dyDescent="0.35">
      <c r="A3935" t="s">
        <v>612</v>
      </c>
      <c r="B3935" t="s">
        <v>613</v>
      </c>
      <c r="C3935">
        <v>949</v>
      </c>
      <c r="D3935" t="s">
        <v>406</v>
      </c>
    </row>
    <row r="3936" spans="1:4" x14ac:dyDescent="0.35">
      <c r="A3936" t="s">
        <v>612</v>
      </c>
      <c r="B3936" t="s">
        <v>613</v>
      </c>
      <c r="C3936">
        <v>990</v>
      </c>
      <c r="D3936" t="s">
        <v>406</v>
      </c>
    </row>
    <row r="3937" spans="1:4" x14ac:dyDescent="0.35">
      <c r="A3937" t="s">
        <v>612</v>
      </c>
      <c r="B3937" t="s">
        <v>613</v>
      </c>
      <c r="C3937">
        <v>1721</v>
      </c>
      <c r="D3937" t="s">
        <v>406</v>
      </c>
    </row>
    <row r="3938" spans="1:4" x14ac:dyDescent="0.35">
      <c r="A3938" t="s">
        <v>612</v>
      </c>
      <c r="B3938" t="s">
        <v>613</v>
      </c>
      <c r="C3938">
        <v>90600</v>
      </c>
      <c r="D3938" t="s">
        <v>406</v>
      </c>
    </row>
    <row r="3939" spans="1:4" x14ac:dyDescent="0.35">
      <c r="A3939" t="s">
        <v>612</v>
      </c>
      <c r="B3939" t="s">
        <v>613</v>
      </c>
      <c r="C3939">
        <v>707</v>
      </c>
      <c r="D3939" t="s">
        <v>221</v>
      </c>
    </row>
    <row r="3940" spans="1:4" x14ac:dyDescent="0.35">
      <c r="A3940" t="s">
        <v>612</v>
      </c>
      <c r="B3940" t="s">
        <v>613</v>
      </c>
      <c r="C3940">
        <v>2073</v>
      </c>
      <c r="D3940" t="s">
        <v>614</v>
      </c>
    </row>
    <row r="3941" spans="1:4" x14ac:dyDescent="0.35">
      <c r="A3941" t="s">
        <v>612</v>
      </c>
      <c r="B3941" t="s">
        <v>613</v>
      </c>
      <c r="C3941">
        <v>1779</v>
      </c>
      <c r="D3941" t="s">
        <v>410</v>
      </c>
    </row>
    <row r="3942" spans="1:4" x14ac:dyDescent="0.35">
      <c r="A3942" t="s">
        <v>612</v>
      </c>
      <c r="B3942" t="s">
        <v>613</v>
      </c>
      <c r="C3942">
        <v>515</v>
      </c>
      <c r="D3942" t="s">
        <v>410</v>
      </c>
    </row>
    <row r="3943" spans="1:4" x14ac:dyDescent="0.35">
      <c r="A3943" t="s">
        <v>612</v>
      </c>
      <c r="B3943" t="s">
        <v>613</v>
      </c>
      <c r="C3943">
        <v>631</v>
      </c>
      <c r="D3943" t="s">
        <v>410</v>
      </c>
    </row>
    <row r="3944" spans="1:4" x14ac:dyDescent="0.35">
      <c r="A3944" t="s">
        <v>612</v>
      </c>
      <c r="B3944" t="s">
        <v>613</v>
      </c>
      <c r="C3944">
        <v>641</v>
      </c>
      <c r="D3944" t="s">
        <v>410</v>
      </c>
    </row>
    <row r="3945" spans="1:4" x14ac:dyDescent="0.35">
      <c r="A3945" t="s">
        <v>612</v>
      </c>
      <c r="B3945" t="s">
        <v>613</v>
      </c>
      <c r="C3945">
        <v>724</v>
      </c>
      <c r="D3945" t="s">
        <v>410</v>
      </c>
    </row>
    <row r="3946" spans="1:4" x14ac:dyDescent="0.35">
      <c r="A3946" t="s">
        <v>612</v>
      </c>
      <c r="B3946" t="s">
        <v>613</v>
      </c>
      <c r="C3946">
        <v>910</v>
      </c>
      <c r="D3946" t="s">
        <v>410</v>
      </c>
    </row>
    <row r="3947" spans="1:4" x14ac:dyDescent="0.35">
      <c r="A3947" t="s">
        <v>612</v>
      </c>
      <c r="B3947" t="s">
        <v>613</v>
      </c>
      <c r="C3947">
        <v>918</v>
      </c>
      <c r="D3947" t="s">
        <v>410</v>
      </c>
    </row>
    <row r="3948" spans="1:4" x14ac:dyDescent="0.35">
      <c r="A3948" t="s">
        <v>612</v>
      </c>
      <c r="B3948" t="s">
        <v>613</v>
      </c>
      <c r="C3948">
        <v>945</v>
      </c>
      <c r="D3948" t="s">
        <v>410</v>
      </c>
    </row>
    <row r="3949" spans="1:4" x14ac:dyDescent="0.35">
      <c r="A3949" t="s">
        <v>612</v>
      </c>
      <c r="B3949" t="s">
        <v>613</v>
      </c>
      <c r="C3949">
        <v>2625</v>
      </c>
      <c r="D3949" t="s">
        <v>410</v>
      </c>
    </row>
    <row r="3950" spans="1:4" x14ac:dyDescent="0.35">
      <c r="A3950" t="s">
        <v>612</v>
      </c>
      <c r="B3950" t="s">
        <v>613</v>
      </c>
      <c r="C3950">
        <v>427</v>
      </c>
      <c r="D3950" t="s">
        <v>411</v>
      </c>
    </row>
    <row r="3951" spans="1:4" x14ac:dyDescent="0.35">
      <c r="A3951" t="s">
        <v>612</v>
      </c>
      <c r="B3951" t="s">
        <v>613</v>
      </c>
      <c r="C3951">
        <v>602</v>
      </c>
      <c r="D3951" t="s">
        <v>411</v>
      </c>
    </row>
    <row r="3952" spans="1:4" x14ac:dyDescent="0.35">
      <c r="A3952" t="s">
        <v>612</v>
      </c>
      <c r="B3952" t="s">
        <v>613</v>
      </c>
      <c r="C3952">
        <v>720</v>
      </c>
      <c r="D3952" t="s">
        <v>411</v>
      </c>
    </row>
    <row r="3953" spans="1:4" x14ac:dyDescent="0.35">
      <c r="A3953" t="s">
        <v>612</v>
      </c>
      <c r="B3953" t="s">
        <v>613</v>
      </c>
      <c r="C3953">
        <v>919</v>
      </c>
      <c r="D3953" t="s">
        <v>411</v>
      </c>
    </row>
    <row r="3954" spans="1:4" x14ac:dyDescent="0.35">
      <c r="A3954" t="s">
        <v>612</v>
      </c>
      <c r="B3954" t="s">
        <v>613</v>
      </c>
      <c r="C3954">
        <v>948</v>
      </c>
      <c r="D3954" t="s">
        <v>411</v>
      </c>
    </row>
    <row r="3955" spans="1:4" x14ac:dyDescent="0.35">
      <c r="A3955" t="s">
        <v>612</v>
      </c>
      <c r="B3955" t="s">
        <v>613</v>
      </c>
      <c r="C3955">
        <v>976</v>
      </c>
      <c r="D3955" t="s">
        <v>411</v>
      </c>
    </row>
    <row r="3956" spans="1:4" x14ac:dyDescent="0.35">
      <c r="A3956" t="s">
        <v>612</v>
      </c>
      <c r="B3956" t="s">
        <v>613</v>
      </c>
      <c r="C3956">
        <v>981</v>
      </c>
      <c r="D3956" t="s">
        <v>411</v>
      </c>
    </row>
    <row r="3957" spans="1:4" x14ac:dyDescent="0.35">
      <c r="A3957" t="s">
        <v>612</v>
      </c>
      <c r="B3957" t="s">
        <v>613</v>
      </c>
      <c r="C3957">
        <v>2519</v>
      </c>
      <c r="D3957" t="s">
        <v>411</v>
      </c>
    </row>
    <row r="3958" spans="1:4" x14ac:dyDescent="0.35">
      <c r="A3958" t="s">
        <v>612</v>
      </c>
      <c r="B3958" t="s">
        <v>613</v>
      </c>
      <c r="C3958">
        <v>4735</v>
      </c>
      <c r="D3958" t="s">
        <v>411</v>
      </c>
    </row>
    <row r="3959" spans="1:4" x14ac:dyDescent="0.35">
      <c r="A3959" t="s">
        <v>612</v>
      </c>
      <c r="B3959" t="s">
        <v>613</v>
      </c>
      <c r="C3959">
        <v>2494</v>
      </c>
      <c r="D3959" t="s">
        <v>412</v>
      </c>
    </row>
    <row r="3960" spans="1:4" x14ac:dyDescent="0.35">
      <c r="A3960" t="s">
        <v>612</v>
      </c>
      <c r="B3960" t="s">
        <v>613</v>
      </c>
      <c r="C3960">
        <v>2363</v>
      </c>
      <c r="D3960" t="s">
        <v>412</v>
      </c>
    </row>
    <row r="3961" spans="1:4" x14ac:dyDescent="0.35">
      <c r="A3961" t="s">
        <v>612</v>
      </c>
      <c r="B3961" t="s">
        <v>613</v>
      </c>
      <c r="C3961">
        <v>1312</v>
      </c>
      <c r="D3961" t="s">
        <v>414</v>
      </c>
    </row>
    <row r="3962" spans="1:4" x14ac:dyDescent="0.35">
      <c r="A3962" t="s">
        <v>612</v>
      </c>
      <c r="B3962" t="s">
        <v>613</v>
      </c>
      <c r="C3962">
        <v>744</v>
      </c>
      <c r="D3962" t="s">
        <v>414</v>
      </c>
    </row>
    <row r="3963" spans="1:4" x14ac:dyDescent="0.35">
      <c r="A3963" t="s">
        <v>612</v>
      </c>
      <c r="B3963" t="s">
        <v>613</v>
      </c>
      <c r="C3963">
        <v>956</v>
      </c>
      <c r="D3963" t="s">
        <v>414</v>
      </c>
    </row>
    <row r="3964" spans="1:4" x14ac:dyDescent="0.35">
      <c r="A3964" t="s">
        <v>612</v>
      </c>
      <c r="B3964" t="s">
        <v>613</v>
      </c>
      <c r="C3964">
        <v>972</v>
      </c>
      <c r="D3964" t="s">
        <v>414</v>
      </c>
    </row>
    <row r="3965" spans="1:4" x14ac:dyDescent="0.35">
      <c r="A3965" t="s">
        <v>612</v>
      </c>
      <c r="B3965" t="s">
        <v>613</v>
      </c>
      <c r="C3965">
        <v>996</v>
      </c>
      <c r="D3965" t="s">
        <v>414</v>
      </c>
    </row>
    <row r="3966" spans="1:4" x14ac:dyDescent="0.35">
      <c r="A3966" t="s">
        <v>612</v>
      </c>
      <c r="B3966" t="s">
        <v>613</v>
      </c>
      <c r="C3966">
        <v>85890</v>
      </c>
      <c r="D3966" t="s">
        <v>414</v>
      </c>
    </row>
    <row r="3967" spans="1:4" x14ac:dyDescent="0.35">
      <c r="A3967" t="s">
        <v>612</v>
      </c>
      <c r="B3967" t="s">
        <v>613</v>
      </c>
      <c r="C3967">
        <v>680</v>
      </c>
      <c r="D3967" t="s">
        <v>414</v>
      </c>
    </row>
    <row r="3968" spans="1:4" x14ac:dyDescent="0.35">
      <c r="A3968" t="s">
        <v>612</v>
      </c>
      <c r="B3968" t="s">
        <v>613</v>
      </c>
      <c r="C3968">
        <v>90601</v>
      </c>
      <c r="D3968" t="s">
        <v>414</v>
      </c>
    </row>
    <row r="3969" spans="1:4" x14ac:dyDescent="0.35">
      <c r="A3969" t="s">
        <v>612</v>
      </c>
      <c r="B3969" t="s">
        <v>613</v>
      </c>
      <c r="C3969">
        <v>711</v>
      </c>
      <c r="D3969" t="s">
        <v>615</v>
      </c>
    </row>
    <row r="3970" spans="1:4" x14ac:dyDescent="0.35">
      <c r="A3970" t="s">
        <v>612</v>
      </c>
      <c r="B3970" t="s">
        <v>613</v>
      </c>
      <c r="C3970">
        <v>1446</v>
      </c>
      <c r="D3970" t="s">
        <v>415</v>
      </c>
    </row>
    <row r="3971" spans="1:4" x14ac:dyDescent="0.35">
      <c r="A3971" t="s">
        <v>612</v>
      </c>
      <c r="B3971" t="s">
        <v>613</v>
      </c>
      <c r="C3971">
        <v>1745</v>
      </c>
      <c r="D3971" t="s">
        <v>415</v>
      </c>
    </row>
    <row r="3972" spans="1:4" x14ac:dyDescent="0.35">
      <c r="A3972" t="s">
        <v>612</v>
      </c>
      <c r="B3972" t="s">
        <v>613</v>
      </c>
      <c r="C3972">
        <v>633</v>
      </c>
      <c r="D3972" t="s">
        <v>415</v>
      </c>
    </row>
    <row r="3973" spans="1:4" x14ac:dyDescent="0.35">
      <c r="A3973" t="s">
        <v>612</v>
      </c>
      <c r="B3973" t="s">
        <v>613</v>
      </c>
      <c r="C3973">
        <v>966</v>
      </c>
      <c r="D3973" t="s">
        <v>415</v>
      </c>
    </row>
    <row r="3974" spans="1:4" x14ac:dyDescent="0.35">
      <c r="A3974" t="s">
        <v>612</v>
      </c>
      <c r="B3974" t="s">
        <v>613</v>
      </c>
      <c r="C3974">
        <v>2951</v>
      </c>
      <c r="D3974" t="s">
        <v>415</v>
      </c>
    </row>
    <row r="3975" spans="1:4" x14ac:dyDescent="0.35">
      <c r="A3975" t="s">
        <v>612</v>
      </c>
      <c r="B3975" t="s">
        <v>613</v>
      </c>
      <c r="C3975">
        <v>1992</v>
      </c>
      <c r="D3975" t="s">
        <v>415</v>
      </c>
    </row>
    <row r="3976" spans="1:4" x14ac:dyDescent="0.35">
      <c r="A3976" t="s">
        <v>612</v>
      </c>
      <c r="B3976" t="s">
        <v>613</v>
      </c>
      <c r="C3976">
        <v>2156</v>
      </c>
      <c r="D3976" t="s">
        <v>415</v>
      </c>
    </row>
    <row r="3977" spans="1:4" x14ac:dyDescent="0.35">
      <c r="A3977" t="s">
        <v>612</v>
      </c>
      <c r="B3977" t="s">
        <v>613</v>
      </c>
      <c r="C3977">
        <v>2754</v>
      </c>
      <c r="D3977" t="s">
        <v>415</v>
      </c>
    </row>
    <row r="3978" spans="1:4" x14ac:dyDescent="0.35">
      <c r="A3978" t="s">
        <v>612</v>
      </c>
      <c r="B3978" t="s">
        <v>613</v>
      </c>
      <c r="C3978">
        <v>1880</v>
      </c>
      <c r="D3978" t="s">
        <v>415</v>
      </c>
    </row>
    <row r="3979" spans="1:4" x14ac:dyDescent="0.35">
      <c r="A3979" t="s">
        <v>612</v>
      </c>
      <c r="B3979" t="s">
        <v>613</v>
      </c>
      <c r="C3979">
        <v>1886</v>
      </c>
      <c r="D3979" t="s">
        <v>262</v>
      </c>
    </row>
    <row r="3980" spans="1:4" x14ac:dyDescent="0.35">
      <c r="A3980" t="s">
        <v>612</v>
      </c>
      <c r="B3980" t="s">
        <v>613</v>
      </c>
      <c r="C3980">
        <v>686</v>
      </c>
      <c r="D3980" t="s">
        <v>407</v>
      </c>
    </row>
    <row r="3981" spans="1:4" x14ac:dyDescent="0.35">
      <c r="A3981" t="s">
        <v>612</v>
      </c>
      <c r="B3981" t="s">
        <v>613</v>
      </c>
      <c r="C3981">
        <v>669</v>
      </c>
      <c r="D3981" t="s">
        <v>407</v>
      </c>
    </row>
    <row r="3982" spans="1:4" x14ac:dyDescent="0.35">
      <c r="A3982" t="s">
        <v>612</v>
      </c>
      <c r="B3982" t="s">
        <v>613</v>
      </c>
      <c r="C3982">
        <v>911</v>
      </c>
      <c r="D3982" t="s">
        <v>407</v>
      </c>
    </row>
    <row r="3983" spans="1:4" x14ac:dyDescent="0.35">
      <c r="A3983" t="s">
        <v>612</v>
      </c>
      <c r="B3983" t="s">
        <v>613</v>
      </c>
      <c r="C3983">
        <v>939</v>
      </c>
      <c r="D3983" t="s">
        <v>407</v>
      </c>
    </row>
    <row r="3984" spans="1:4" x14ac:dyDescent="0.35">
      <c r="A3984" t="s">
        <v>612</v>
      </c>
      <c r="B3984" t="s">
        <v>613</v>
      </c>
      <c r="C3984">
        <v>1882</v>
      </c>
      <c r="D3984" t="s">
        <v>407</v>
      </c>
    </row>
    <row r="3985" spans="1:4" x14ac:dyDescent="0.35">
      <c r="A3985" t="s">
        <v>612</v>
      </c>
      <c r="B3985" t="s">
        <v>613</v>
      </c>
      <c r="C3985">
        <v>1751</v>
      </c>
      <c r="D3985" t="s">
        <v>407</v>
      </c>
    </row>
    <row r="3986" spans="1:4" x14ac:dyDescent="0.35">
      <c r="A3986" t="s">
        <v>612</v>
      </c>
      <c r="B3986" t="s">
        <v>613</v>
      </c>
      <c r="C3986">
        <v>992</v>
      </c>
      <c r="D3986" t="s">
        <v>407</v>
      </c>
    </row>
    <row r="3987" spans="1:4" x14ac:dyDescent="0.35">
      <c r="A3987" t="s">
        <v>612</v>
      </c>
      <c r="B3987" t="s">
        <v>613</v>
      </c>
      <c r="C3987">
        <v>2628</v>
      </c>
      <c r="D3987" t="s">
        <v>407</v>
      </c>
    </row>
    <row r="3988" spans="1:4" x14ac:dyDescent="0.35">
      <c r="A3988" t="s">
        <v>612</v>
      </c>
      <c r="B3988" t="s">
        <v>613</v>
      </c>
      <c r="C3988">
        <v>803</v>
      </c>
      <c r="D3988" t="s">
        <v>402</v>
      </c>
    </row>
    <row r="3989" spans="1:4" x14ac:dyDescent="0.35">
      <c r="A3989" t="s">
        <v>612</v>
      </c>
      <c r="B3989" t="s">
        <v>613</v>
      </c>
      <c r="C3989">
        <v>376</v>
      </c>
      <c r="D3989" t="s">
        <v>402</v>
      </c>
    </row>
    <row r="3990" spans="1:4" x14ac:dyDescent="0.35">
      <c r="A3990" t="s">
        <v>612</v>
      </c>
      <c r="B3990" t="s">
        <v>613</v>
      </c>
      <c r="C3990">
        <v>606</v>
      </c>
      <c r="D3990" t="s">
        <v>402</v>
      </c>
    </row>
    <row r="3991" spans="1:4" x14ac:dyDescent="0.35">
      <c r="A3991" t="s">
        <v>612</v>
      </c>
      <c r="B3991" t="s">
        <v>613</v>
      </c>
      <c r="C3991">
        <v>974</v>
      </c>
      <c r="D3991" t="s">
        <v>402</v>
      </c>
    </row>
    <row r="3992" spans="1:4" x14ac:dyDescent="0.35">
      <c r="A3992" t="s">
        <v>612</v>
      </c>
      <c r="B3992" t="s">
        <v>613</v>
      </c>
      <c r="C3992">
        <v>984</v>
      </c>
      <c r="D3992" t="s">
        <v>402</v>
      </c>
    </row>
    <row r="3993" spans="1:4" x14ac:dyDescent="0.35">
      <c r="A3993" t="s">
        <v>612</v>
      </c>
      <c r="B3993" t="s">
        <v>613</v>
      </c>
      <c r="C3993">
        <v>2334</v>
      </c>
      <c r="D3993" t="s">
        <v>402</v>
      </c>
    </row>
    <row r="3994" spans="1:4" x14ac:dyDescent="0.35">
      <c r="A3994" t="s">
        <v>612</v>
      </c>
      <c r="B3994" t="s">
        <v>613</v>
      </c>
      <c r="C3994">
        <v>657</v>
      </c>
      <c r="D3994" t="s">
        <v>402</v>
      </c>
    </row>
    <row r="3995" spans="1:4" x14ac:dyDescent="0.35">
      <c r="A3995" t="s">
        <v>612</v>
      </c>
      <c r="B3995" t="s">
        <v>613</v>
      </c>
      <c r="C3995">
        <v>718</v>
      </c>
      <c r="D3995" t="s">
        <v>481</v>
      </c>
    </row>
    <row r="3996" spans="1:4" x14ac:dyDescent="0.35">
      <c r="A3996" t="s">
        <v>612</v>
      </c>
      <c r="B3996" t="s">
        <v>613</v>
      </c>
      <c r="C3996">
        <v>1921</v>
      </c>
      <c r="D3996" t="s">
        <v>481</v>
      </c>
    </row>
    <row r="3997" spans="1:4" x14ac:dyDescent="0.35">
      <c r="A3997" t="s">
        <v>612</v>
      </c>
      <c r="B3997" t="s">
        <v>613</v>
      </c>
      <c r="C3997">
        <v>457</v>
      </c>
      <c r="D3997" t="s">
        <v>416</v>
      </c>
    </row>
    <row r="3998" spans="1:4" x14ac:dyDescent="0.35">
      <c r="A3998" t="s">
        <v>612</v>
      </c>
      <c r="B3998" t="s">
        <v>613</v>
      </c>
      <c r="C3998">
        <v>613</v>
      </c>
      <c r="D3998" t="s">
        <v>416</v>
      </c>
    </row>
    <row r="3999" spans="1:4" x14ac:dyDescent="0.35">
      <c r="A3999" t="s">
        <v>612</v>
      </c>
      <c r="B3999" t="s">
        <v>613</v>
      </c>
      <c r="C3999">
        <v>755</v>
      </c>
      <c r="D3999" t="s">
        <v>416</v>
      </c>
    </row>
    <row r="4000" spans="1:4" x14ac:dyDescent="0.35">
      <c r="A4000" t="s">
        <v>612</v>
      </c>
      <c r="B4000" t="s">
        <v>613</v>
      </c>
      <c r="C4000">
        <v>1376</v>
      </c>
      <c r="D4000" t="s">
        <v>416</v>
      </c>
    </row>
    <row r="4001" spans="1:4" x14ac:dyDescent="0.35">
      <c r="A4001" t="s">
        <v>612</v>
      </c>
      <c r="B4001" t="s">
        <v>613</v>
      </c>
      <c r="C4001">
        <v>2031</v>
      </c>
      <c r="D4001" t="s">
        <v>416</v>
      </c>
    </row>
    <row r="4002" spans="1:4" x14ac:dyDescent="0.35">
      <c r="A4002" t="s">
        <v>612</v>
      </c>
      <c r="B4002" t="s">
        <v>613</v>
      </c>
      <c r="C4002">
        <v>742</v>
      </c>
      <c r="D4002" t="s">
        <v>497</v>
      </c>
    </row>
    <row r="4003" spans="1:4" x14ac:dyDescent="0.35">
      <c r="A4003" t="s">
        <v>612</v>
      </c>
      <c r="B4003" t="s">
        <v>613</v>
      </c>
      <c r="C4003">
        <v>904</v>
      </c>
      <c r="D4003" t="s">
        <v>497</v>
      </c>
    </row>
    <row r="4004" spans="1:4" x14ac:dyDescent="0.35">
      <c r="A4004" t="s">
        <v>612</v>
      </c>
      <c r="B4004" t="s">
        <v>613</v>
      </c>
      <c r="C4004">
        <v>914</v>
      </c>
      <c r="D4004" t="s">
        <v>497</v>
      </c>
    </row>
    <row r="4005" spans="1:4" x14ac:dyDescent="0.35">
      <c r="A4005" t="s">
        <v>612</v>
      </c>
      <c r="B4005" t="s">
        <v>613</v>
      </c>
      <c r="C4005">
        <v>1771</v>
      </c>
      <c r="D4005" t="s">
        <v>497</v>
      </c>
    </row>
    <row r="4006" spans="1:4" x14ac:dyDescent="0.35">
      <c r="A4006" t="s">
        <v>612</v>
      </c>
      <c r="B4006" t="s">
        <v>613</v>
      </c>
      <c r="C4006">
        <v>2620</v>
      </c>
      <c r="D4006" t="s">
        <v>497</v>
      </c>
    </row>
    <row r="4007" spans="1:4" x14ac:dyDescent="0.35">
      <c r="A4007" t="s">
        <v>612</v>
      </c>
      <c r="B4007" t="s">
        <v>613</v>
      </c>
      <c r="C4007">
        <v>736</v>
      </c>
      <c r="D4007" t="s">
        <v>391</v>
      </c>
    </row>
    <row r="4008" spans="1:4" x14ac:dyDescent="0.35">
      <c r="A4008" t="s">
        <v>612</v>
      </c>
      <c r="B4008" t="s">
        <v>613</v>
      </c>
      <c r="C4008">
        <v>958</v>
      </c>
      <c r="D4008" t="s">
        <v>391</v>
      </c>
    </row>
    <row r="4009" spans="1:4" x14ac:dyDescent="0.35">
      <c r="A4009" t="s">
        <v>612</v>
      </c>
      <c r="B4009" t="s">
        <v>613</v>
      </c>
      <c r="C4009">
        <v>2928</v>
      </c>
      <c r="D4009" t="s">
        <v>505</v>
      </c>
    </row>
    <row r="4010" spans="1:4" x14ac:dyDescent="0.35">
      <c r="A4010" t="s">
        <v>612</v>
      </c>
      <c r="B4010" t="s">
        <v>613</v>
      </c>
      <c r="C4010">
        <v>2488</v>
      </c>
      <c r="D4010" t="s">
        <v>505</v>
      </c>
    </row>
    <row r="4011" spans="1:4" x14ac:dyDescent="0.35">
      <c r="A4011" t="s">
        <v>612</v>
      </c>
      <c r="B4011" t="s">
        <v>613</v>
      </c>
      <c r="C4011">
        <v>1284</v>
      </c>
      <c r="D4011" t="s">
        <v>403</v>
      </c>
    </row>
    <row r="4012" spans="1:4" x14ac:dyDescent="0.35">
      <c r="A4012" t="s">
        <v>612</v>
      </c>
      <c r="B4012" t="s">
        <v>613</v>
      </c>
      <c r="C4012">
        <v>85909</v>
      </c>
      <c r="D4012" t="s">
        <v>403</v>
      </c>
    </row>
    <row r="4013" spans="1:4" x14ac:dyDescent="0.35">
      <c r="A4013" t="s">
        <v>612</v>
      </c>
      <c r="B4013" t="s">
        <v>613</v>
      </c>
      <c r="C4013">
        <v>659</v>
      </c>
      <c r="D4013" t="s">
        <v>403</v>
      </c>
    </row>
    <row r="4014" spans="1:4" x14ac:dyDescent="0.35">
      <c r="A4014" t="s">
        <v>612</v>
      </c>
      <c r="B4014" t="s">
        <v>613</v>
      </c>
      <c r="C4014">
        <v>978</v>
      </c>
      <c r="D4014" t="s">
        <v>403</v>
      </c>
    </row>
    <row r="4015" spans="1:4" x14ac:dyDescent="0.35">
      <c r="A4015" t="s">
        <v>612</v>
      </c>
      <c r="B4015" t="s">
        <v>613</v>
      </c>
      <c r="C4015">
        <v>961</v>
      </c>
      <c r="D4015" t="s">
        <v>403</v>
      </c>
    </row>
    <row r="4016" spans="1:4" x14ac:dyDescent="0.35">
      <c r="A4016" t="s">
        <v>612</v>
      </c>
      <c r="B4016" t="s">
        <v>613</v>
      </c>
      <c r="C4016">
        <v>2089</v>
      </c>
      <c r="D4016" t="s">
        <v>403</v>
      </c>
    </row>
    <row r="4017" spans="1:4" x14ac:dyDescent="0.35">
      <c r="A4017" t="s">
        <v>612</v>
      </c>
      <c r="B4017" t="s">
        <v>613</v>
      </c>
      <c r="C4017">
        <v>921</v>
      </c>
      <c r="D4017" t="s">
        <v>403</v>
      </c>
    </row>
    <row r="4018" spans="1:4" x14ac:dyDescent="0.35">
      <c r="A4018" t="s">
        <v>612</v>
      </c>
      <c r="B4018" t="s">
        <v>613</v>
      </c>
      <c r="C4018">
        <v>1256</v>
      </c>
      <c r="D4018" t="s">
        <v>403</v>
      </c>
    </row>
    <row r="4019" spans="1:4" x14ac:dyDescent="0.35">
      <c r="A4019" t="s">
        <v>616</v>
      </c>
      <c r="B4019" t="s">
        <v>617</v>
      </c>
      <c r="C4019">
        <v>23482</v>
      </c>
      <c r="D4019" t="s">
        <v>406</v>
      </c>
    </row>
    <row r="4020" spans="1:4" x14ac:dyDescent="0.35">
      <c r="A4020" t="s">
        <v>616</v>
      </c>
      <c r="B4020" t="s">
        <v>617</v>
      </c>
      <c r="C4020">
        <v>25296</v>
      </c>
      <c r="D4020" t="s">
        <v>406</v>
      </c>
    </row>
    <row r="4021" spans="1:4" x14ac:dyDescent="0.35">
      <c r="A4021" t="s">
        <v>616</v>
      </c>
      <c r="B4021" t="s">
        <v>617</v>
      </c>
      <c r="C4021">
        <v>28004</v>
      </c>
      <c r="D4021" t="s">
        <v>406</v>
      </c>
    </row>
    <row r="4022" spans="1:4" x14ac:dyDescent="0.35">
      <c r="A4022" t="s">
        <v>616</v>
      </c>
      <c r="B4022" t="s">
        <v>617</v>
      </c>
      <c r="C4022">
        <v>38583</v>
      </c>
      <c r="D4022" t="s">
        <v>406</v>
      </c>
    </row>
    <row r="4023" spans="1:4" x14ac:dyDescent="0.35">
      <c r="A4023" t="s">
        <v>616</v>
      </c>
      <c r="B4023" t="s">
        <v>617</v>
      </c>
      <c r="C4023">
        <v>44209</v>
      </c>
      <c r="D4023" t="s">
        <v>406</v>
      </c>
    </row>
    <row r="4024" spans="1:4" x14ac:dyDescent="0.35">
      <c r="A4024" t="s">
        <v>616</v>
      </c>
      <c r="B4024" t="s">
        <v>617</v>
      </c>
      <c r="C4024">
        <v>78878</v>
      </c>
      <c r="D4024" t="s">
        <v>406</v>
      </c>
    </row>
    <row r="4025" spans="1:4" x14ac:dyDescent="0.35">
      <c r="A4025" t="s">
        <v>616</v>
      </c>
      <c r="B4025" t="s">
        <v>617</v>
      </c>
      <c r="C4025">
        <v>48578</v>
      </c>
      <c r="D4025" t="s">
        <v>406</v>
      </c>
    </row>
    <row r="4026" spans="1:4" x14ac:dyDescent="0.35">
      <c r="A4026" t="s">
        <v>616</v>
      </c>
      <c r="B4026" t="s">
        <v>617</v>
      </c>
      <c r="C4026">
        <v>19409</v>
      </c>
      <c r="D4026" t="s">
        <v>406</v>
      </c>
    </row>
    <row r="4027" spans="1:4" x14ac:dyDescent="0.35">
      <c r="A4027" t="s">
        <v>616</v>
      </c>
      <c r="B4027" t="s">
        <v>617</v>
      </c>
      <c r="C4027">
        <v>52677</v>
      </c>
      <c r="D4027" t="s">
        <v>406</v>
      </c>
    </row>
    <row r="4028" spans="1:4" x14ac:dyDescent="0.35">
      <c r="A4028" t="s">
        <v>616</v>
      </c>
      <c r="B4028" t="s">
        <v>617</v>
      </c>
      <c r="C4028">
        <v>78320</v>
      </c>
      <c r="D4028" t="s">
        <v>406</v>
      </c>
    </row>
    <row r="4029" spans="1:4" x14ac:dyDescent="0.35">
      <c r="A4029" t="s">
        <v>616</v>
      </c>
      <c r="B4029" t="s">
        <v>617</v>
      </c>
      <c r="C4029">
        <v>57358</v>
      </c>
      <c r="D4029" t="s">
        <v>406</v>
      </c>
    </row>
    <row r="4030" spans="1:4" x14ac:dyDescent="0.35">
      <c r="A4030" t="s">
        <v>616</v>
      </c>
      <c r="B4030" t="s">
        <v>617</v>
      </c>
      <c r="C4030">
        <v>57890</v>
      </c>
      <c r="D4030" t="s">
        <v>406</v>
      </c>
    </row>
    <row r="4031" spans="1:4" x14ac:dyDescent="0.35">
      <c r="A4031" t="s">
        <v>616</v>
      </c>
      <c r="B4031" t="s">
        <v>617</v>
      </c>
      <c r="C4031">
        <v>65814</v>
      </c>
      <c r="D4031" t="s">
        <v>406</v>
      </c>
    </row>
    <row r="4032" spans="1:4" x14ac:dyDescent="0.35">
      <c r="A4032" t="s">
        <v>616</v>
      </c>
      <c r="B4032" t="s">
        <v>617</v>
      </c>
      <c r="C4032">
        <v>66750</v>
      </c>
      <c r="D4032" t="s">
        <v>406</v>
      </c>
    </row>
    <row r="4033" spans="1:4" x14ac:dyDescent="0.35">
      <c r="A4033" t="s">
        <v>616</v>
      </c>
      <c r="B4033" t="s">
        <v>617</v>
      </c>
      <c r="C4033">
        <v>69196</v>
      </c>
      <c r="D4033" t="s">
        <v>406</v>
      </c>
    </row>
    <row r="4034" spans="1:4" x14ac:dyDescent="0.35">
      <c r="A4034" t="s">
        <v>616</v>
      </c>
      <c r="B4034" t="s">
        <v>617</v>
      </c>
      <c r="C4034">
        <v>69459</v>
      </c>
      <c r="D4034" t="s">
        <v>406</v>
      </c>
    </row>
    <row r="4035" spans="1:4" x14ac:dyDescent="0.35">
      <c r="A4035" t="s">
        <v>616</v>
      </c>
      <c r="B4035" t="s">
        <v>617</v>
      </c>
      <c r="C4035">
        <v>46896</v>
      </c>
      <c r="D4035" t="s">
        <v>406</v>
      </c>
    </row>
    <row r="4036" spans="1:4" x14ac:dyDescent="0.35">
      <c r="A4036" t="s">
        <v>616</v>
      </c>
      <c r="B4036" t="s">
        <v>617</v>
      </c>
      <c r="C4036">
        <v>78549</v>
      </c>
      <c r="D4036" t="s">
        <v>406</v>
      </c>
    </row>
    <row r="4037" spans="1:4" x14ac:dyDescent="0.35">
      <c r="A4037" t="s">
        <v>616</v>
      </c>
      <c r="B4037" t="s">
        <v>617</v>
      </c>
      <c r="C4037">
        <v>78668</v>
      </c>
      <c r="D4037" t="s">
        <v>406</v>
      </c>
    </row>
    <row r="4038" spans="1:4" x14ac:dyDescent="0.35">
      <c r="A4038" t="s">
        <v>616</v>
      </c>
      <c r="B4038" t="s">
        <v>617</v>
      </c>
      <c r="C4038">
        <v>96253</v>
      </c>
      <c r="D4038" t="s">
        <v>406</v>
      </c>
    </row>
    <row r="4039" spans="1:4" x14ac:dyDescent="0.35">
      <c r="A4039" t="s">
        <v>616</v>
      </c>
      <c r="B4039" t="s">
        <v>617</v>
      </c>
      <c r="C4039">
        <v>89180</v>
      </c>
      <c r="D4039" t="s">
        <v>406</v>
      </c>
    </row>
    <row r="4040" spans="1:4" x14ac:dyDescent="0.35">
      <c r="A4040" t="s">
        <v>616</v>
      </c>
      <c r="B4040" t="s">
        <v>617</v>
      </c>
      <c r="C4040">
        <v>94657</v>
      </c>
      <c r="D4040" t="s">
        <v>406</v>
      </c>
    </row>
    <row r="4041" spans="1:4" x14ac:dyDescent="0.35">
      <c r="A4041" t="s">
        <v>616</v>
      </c>
      <c r="B4041" t="s">
        <v>617</v>
      </c>
      <c r="C4041">
        <v>70488</v>
      </c>
      <c r="D4041" t="s">
        <v>406</v>
      </c>
    </row>
    <row r="4042" spans="1:4" x14ac:dyDescent="0.35">
      <c r="A4042" t="s">
        <v>616</v>
      </c>
      <c r="B4042" t="s">
        <v>617</v>
      </c>
      <c r="C4042">
        <v>28880</v>
      </c>
      <c r="D4042" t="s">
        <v>410</v>
      </c>
    </row>
    <row r="4043" spans="1:4" x14ac:dyDescent="0.35">
      <c r="A4043" t="s">
        <v>616</v>
      </c>
      <c r="B4043" t="s">
        <v>617</v>
      </c>
      <c r="C4043">
        <v>77715</v>
      </c>
      <c r="D4043" t="s">
        <v>410</v>
      </c>
    </row>
    <row r="4044" spans="1:4" x14ac:dyDescent="0.35">
      <c r="A4044" t="s">
        <v>616</v>
      </c>
      <c r="B4044" t="s">
        <v>617</v>
      </c>
      <c r="C4044">
        <v>36076</v>
      </c>
      <c r="D4044" t="s">
        <v>410</v>
      </c>
    </row>
    <row r="4045" spans="1:4" x14ac:dyDescent="0.35">
      <c r="A4045" t="s">
        <v>616</v>
      </c>
      <c r="B4045" t="s">
        <v>617</v>
      </c>
      <c r="C4045">
        <v>37585</v>
      </c>
      <c r="D4045" t="s">
        <v>410</v>
      </c>
    </row>
    <row r="4046" spans="1:4" x14ac:dyDescent="0.35">
      <c r="A4046" t="s">
        <v>616</v>
      </c>
      <c r="B4046" t="s">
        <v>617</v>
      </c>
      <c r="C4046">
        <v>69820</v>
      </c>
      <c r="D4046" t="s">
        <v>410</v>
      </c>
    </row>
    <row r="4047" spans="1:4" x14ac:dyDescent="0.35">
      <c r="A4047" t="s">
        <v>616</v>
      </c>
      <c r="B4047" t="s">
        <v>617</v>
      </c>
      <c r="C4047">
        <v>44971</v>
      </c>
      <c r="D4047" t="s">
        <v>410</v>
      </c>
    </row>
    <row r="4048" spans="1:4" x14ac:dyDescent="0.35">
      <c r="A4048" t="s">
        <v>616</v>
      </c>
      <c r="B4048" t="s">
        <v>617</v>
      </c>
      <c r="C4048">
        <v>49340</v>
      </c>
      <c r="D4048" t="s">
        <v>410</v>
      </c>
    </row>
    <row r="4049" spans="1:4" x14ac:dyDescent="0.35">
      <c r="A4049" t="s">
        <v>616</v>
      </c>
      <c r="B4049" t="s">
        <v>617</v>
      </c>
      <c r="C4049">
        <v>49864</v>
      </c>
      <c r="D4049" t="s">
        <v>410</v>
      </c>
    </row>
    <row r="4050" spans="1:4" x14ac:dyDescent="0.35">
      <c r="A4050" t="s">
        <v>616</v>
      </c>
      <c r="B4050" t="s">
        <v>617</v>
      </c>
      <c r="C4050">
        <v>68406</v>
      </c>
      <c r="D4050" t="s">
        <v>410</v>
      </c>
    </row>
    <row r="4051" spans="1:4" x14ac:dyDescent="0.35">
      <c r="A4051" t="s">
        <v>616</v>
      </c>
      <c r="B4051" t="s">
        <v>617</v>
      </c>
      <c r="C4051">
        <v>68557</v>
      </c>
      <c r="D4051" t="s">
        <v>410</v>
      </c>
    </row>
    <row r="4052" spans="1:4" x14ac:dyDescent="0.35">
      <c r="A4052" t="s">
        <v>616</v>
      </c>
      <c r="B4052" t="s">
        <v>617</v>
      </c>
      <c r="C4052">
        <v>28849</v>
      </c>
      <c r="D4052" t="s">
        <v>410</v>
      </c>
    </row>
    <row r="4053" spans="1:4" x14ac:dyDescent="0.35">
      <c r="A4053" t="s">
        <v>616</v>
      </c>
      <c r="B4053" t="s">
        <v>617</v>
      </c>
      <c r="C4053">
        <v>71900</v>
      </c>
      <c r="D4053" t="s">
        <v>410</v>
      </c>
    </row>
    <row r="4054" spans="1:4" x14ac:dyDescent="0.35">
      <c r="A4054" t="s">
        <v>616</v>
      </c>
      <c r="B4054" t="s">
        <v>617</v>
      </c>
      <c r="C4054">
        <v>14372</v>
      </c>
      <c r="D4054" t="s">
        <v>410</v>
      </c>
    </row>
    <row r="4055" spans="1:4" x14ac:dyDescent="0.35">
      <c r="A4055" t="s">
        <v>616</v>
      </c>
      <c r="B4055" t="s">
        <v>617</v>
      </c>
      <c r="C4055">
        <v>93694</v>
      </c>
      <c r="D4055" t="s">
        <v>410</v>
      </c>
    </row>
    <row r="4056" spans="1:4" x14ac:dyDescent="0.35">
      <c r="A4056" t="s">
        <v>616</v>
      </c>
      <c r="B4056" t="s">
        <v>617</v>
      </c>
      <c r="C4056">
        <v>31441</v>
      </c>
      <c r="D4056" t="s">
        <v>411</v>
      </c>
    </row>
    <row r="4057" spans="1:4" x14ac:dyDescent="0.35">
      <c r="A4057" t="s">
        <v>616</v>
      </c>
      <c r="B4057" t="s">
        <v>617</v>
      </c>
      <c r="C4057">
        <v>38582</v>
      </c>
      <c r="D4057" t="s">
        <v>411</v>
      </c>
    </row>
    <row r="4058" spans="1:4" x14ac:dyDescent="0.35">
      <c r="A4058" t="s">
        <v>616</v>
      </c>
      <c r="B4058" t="s">
        <v>617</v>
      </c>
      <c r="C4058">
        <v>78879</v>
      </c>
      <c r="D4058" t="s">
        <v>411</v>
      </c>
    </row>
    <row r="4059" spans="1:4" x14ac:dyDescent="0.35">
      <c r="A4059" t="s">
        <v>616</v>
      </c>
      <c r="B4059" t="s">
        <v>617</v>
      </c>
      <c r="C4059">
        <v>46187</v>
      </c>
      <c r="D4059" t="s">
        <v>411</v>
      </c>
    </row>
    <row r="4060" spans="1:4" x14ac:dyDescent="0.35">
      <c r="A4060" t="s">
        <v>616</v>
      </c>
      <c r="B4060" t="s">
        <v>617</v>
      </c>
      <c r="C4060">
        <v>46527</v>
      </c>
      <c r="D4060" t="s">
        <v>411</v>
      </c>
    </row>
    <row r="4061" spans="1:4" x14ac:dyDescent="0.35">
      <c r="A4061" t="s">
        <v>616</v>
      </c>
      <c r="B4061" t="s">
        <v>617</v>
      </c>
      <c r="C4061">
        <v>46733</v>
      </c>
      <c r="D4061" t="s">
        <v>411</v>
      </c>
    </row>
    <row r="4062" spans="1:4" x14ac:dyDescent="0.35">
      <c r="A4062" t="s">
        <v>616</v>
      </c>
      <c r="B4062" t="s">
        <v>617</v>
      </c>
      <c r="C4062">
        <v>49539</v>
      </c>
      <c r="D4062" t="s">
        <v>411</v>
      </c>
    </row>
    <row r="4063" spans="1:4" x14ac:dyDescent="0.35">
      <c r="A4063" t="s">
        <v>616</v>
      </c>
      <c r="B4063" t="s">
        <v>617</v>
      </c>
      <c r="C4063">
        <v>49867</v>
      </c>
      <c r="D4063" t="s">
        <v>411</v>
      </c>
    </row>
    <row r="4064" spans="1:4" x14ac:dyDescent="0.35">
      <c r="A4064" t="s">
        <v>616</v>
      </c>
      <c r="B4064" t="s">
        <v>617</v>
      </c>
      <c r="C4064">
        <v>60225</v>
      </c>
      <c r="D4064" t="s">
        <v>411</v>
      </c>
    </row>
    <row r="4065" spans="1:4" x14ac:dyDescent="0.35">
      <c r="A4065" t="s">
        <v>616</v>
      </c>
      <c r="B4065" t="s">
        <v>617</v>
      </c>
      <c r="C4065">
        <v>62110</v>
      </c>
      <c r="D4065" t="s">
        <v>411</v>
      </c>
    </row>
    <row r="4066" spans="1:4" x14ac:dyDescent="0.35">
      <c r="A4066" t="s">
        <v>616</v>
      </c>
      <c r="B4066" t="s">
        <v>617</v>
      </c>
      <c r="C4066">
        <v>70487</v>
      </c>
      <c r="D4066" t="s">
        <v>411</v>
      </c>
    </row>
    <row r="4067" spans="1:4" x14ac:dyDescent="0.35">
      <c r="A4067" t="s">
        <v>616</v>
      </c>
      <c r="B4067" t="s">
        <v>617</v>
      </c>
      <c r="C4067">
        <v>93693</v>
      </c>
      <c r="D4067" t="s">
        <v>411</v>
      </c>
    </row>
    <row r="4068" spans="1:4" x14ac:dyDescent="0.35">
      <c r="A4068" t="s">
        <v>616</v>
      </c>
      <c r="B4068" t="s">
        <v>617</v>
      </c>
      <c r="C4068">
        <v>55816</v>
      </c>
      <c r="D4068" t="s">
        <v>411</v>
      </c>
    </row>
    <row r="4069" spans="1:4" x14ac:dyDescent="0.35">
      <c r="A4069" t="s">
        <v>616</v>
      </c>
      <c r="B4069" t="s">
        <v>617</v>
      </c>
      <c r="C4069">
        <v>85664</v>
      </c>
      <c r="D4069" t="s">
        <v>425</v>
      </c>
    </row>
    <row r="4070" spans="1:4" x14ac:dyDescent="0.35">
      <c r="A4070" t="s">
        <v>616</v>
      </c>
      <c r="B4070" t="s">
        <v>617</v>
      </c>
      <c r="C4070">
        <v>19862</v>
      </c>
      <c r="D4070" t="s">
        <v>414</v>
      </c>
    </row>
    <row r="4071" spans="1:4" x14ac:dyDescent="0.35">
      <c r="A4071" t="s">
        <v>616</v>
      </c>
      <c r="B4071" t="s">
        <v>617</v>
      </c>
      <c r="C4071">
        <v>29061</v>
      </c>
      <c r="D4071" t="s">
        <v>414</v>
      </c>
    </row>
    <row r="4072" spans="1:4" x14ac:dyDescent="0.35">
      <c r="A4072" t="s">
        <v>616</v>
      </c>
      <c r="B4072" t="s">
        <v>617</v>
      </c>
      <c r="C4072">
        <v>38245</v>
      </c>
      <c r="D4072" t="s">
        <v>414</v>
      </c>
    </row>
    <row r="4073" spans="1:4" x14ac:dyDescent="0.35">
      <c r="A4073" t="s">
        <v>616</v>
      </c>
      <c r="B4073" t="s">
        <v>617</v>
      </c>
      <c r="C4073">
        <v>100073</v>
      </c>
      <c r="D4073" t="s">
        <v>414</v>
      </c>
    </row>
    <row r="4074" spans="1:4" x14ac:dyDescent="0.35">
      <c r="A4074" t="s">
        <v>616</v>
      </c>
      <c r="B4074" t="s">
        <v>617</v>
      </c>
      <c r="C4074">
        <v>70741</v>
      </c>
      <c r="D4074" t="s">
        <v>414</v>
      </c>
    </row>
    <row r="4075" spans="1:4" x14ac:dyDescent="0.35">
      <c r="A4075" t="s">
        <v>616</v>
      </c>
      <c r="B4075" t="s">
        <v>617</v>
      </c>
      <c r="C4075">
        <v>69238</v>
      </c>
      <c r="D4075" t="s">
        <v>414</v>
      </c>
    </row>
    <row r="4076" spans="1:4" x14ac:dyDescent="0.35">
      <c r="A4076" t="s">
        <v>616</v>
      </c>
      <c r="B4076" t="s">
        <v>617</v>
      </c>
      <c r="C4076">
        <v>70747</v>
      </c>
      <c r="D4076" t="s">
        <v>414</v>
      </c>
    </row>
    <row r="4077" spans="1:4" x14ac:dyDescent="0.35">
      <c r="A4077" t="s">
        <v>616</v>
      </c>
      <c r="B4077" t="s">
        <v>617</v>
      </c>
      <c r="C4077">
        <v>78882</v>
      </c>
      <c r="D4077" t="s">
        <v>414</v>
      </c>
    </row>
    <row r="4078" spans="1:4" x14ac:dyDescent="0.35">
      <c r="A4078" t="s">
        <v>616</v>
      </c>
      <c r="B4078" t="s">
        <v>617</v>
      </c>
      <c r="C4078">
        <v>91391</v>
      </c>
      <c r="D4078" t="s">
        <v>414</v>
      </c>
    </row>
    <row r="4079" spans="1:4" x14ac:dyDescent="0.35">
      <c r="A4079" t="s">
        <v>616</v>
      </c>
      <c r="B4079" t="s">
        <v>617</v>
      </c>
      <c r="C4079">
        <v>92191</v>
      </c>
      <c r="D4079" t="s">
        <v>414</v>
      </c>
    </row>
    <row r="4080" spans="1:4" x14ac:dyDescent="0.35">
      <c r="A4080" t="s">
        <v>616</v>
      </c>
      <c r="B4080" t="s">
        <v>617</v>
      </c>
      <c r="C4080">
        <v>94333</v>
      </c>
      <c r="D4080" t="s">
        <v>414</v>
      </c>
    </row>
    <row r="4081" spans="1:4" x14ac:dyDescent="0.35">
      <c r="A4081" t="s">
        <v>616</v>
      </c>
      <c r="B4081" t="s">
        <v>617</v>
      </c>
      <c r="C4081">
        <v>102697</v>
      </c>
      <c r="D4081" t="s">
        <v>414</v>
      </c>
    </row>
    <row r="4082" spans="1:4" x14ac:dyDescent="0.35">
      <c r="A4082" t="s">
        <v>616</v>
      </c>
      <c r="B4082" t="s">
        <v>617</v>
      </c>
      <c r="C4082">
        <v>70238</v>
      </c>
      <c r="D4082" t="s">
        <v>476</v>
      </c>
    </row>
    <row r="4083" spans="1:4" x14ac:dyDescent="0.35">
      <c r="A4083" t="s">
        <v>616</v>
      </c>
      <c r="B4083" t="s">
        <v>617</v>
      </c>
      <c r="C4083">
        <v>21441</v>
      </c>
      <c r="D4083" t="s">
        <v>415</v>
      </c>
    </row>
    <row r="4084" spans="1:4" x14ac:dyDescent="0.35">
      <c r="A4084" t="s">
        <v>616</v>
      </c>
      <c r="B4084" t="s">
        <v>617</v>
      </c>
      <c r="C4084">
        <v>29155</v>
      </c>
      <c r="D4084" t="s">
        <v>415</v>
      </c>
    </row>
    <row r="4085" spans="1:4" x14ac:dyDescent="0.35">
      <c r="A4085" t="s">
        <v>616</v>
      </c>
      <c r="B4085" t="s">
        <v>617</v>
      </c>
      <c r="C4085">
        <v>100074</v>
      </c>
      <c r="D4085" t="s">
        <v>415</v>
      </c>
    </row>
    <row r="4086" spans="1:4" x14ac:dyDescent="0.35">
      <c r="A4086" t="s">
        <v>616</v>
      </c>
      <c r="B4086" t="s">
        <v>617</v>
      </c>
      <c r="C4086">
        <v>67782</v>
      </c>
      <c r="D4086" t="s">
        <v>415</v>
      </c>
    </row>
    <row r="4087" spans="1:4" x14ac:dyDescent="0.35">
      <c r="A4087" t="s">
        <v>616</v>
      </c>
      <c r="B4087" t="s">
        <v>617</v>
      </c>
      <c r="C4087">
        <v>70399</v>
      </c>
      <c r="D4087" t="s">
        <v>415</v>
      </c>
    </row>
    <row r="4088" spans="1:4" x14ac:dyDescent="0.35">
      <c r="A4088" t="s">
        <v>616</v>
      </c>
      <c r="B4088" t="s">
        <v>617</v>
      </c>
      <c r="C4088">
        <v>77060</v>
      </c>
      <c r="D4088" t="s">
        <v>415</v>
      </c>
    </row>
    <row r="4089" spans="1:4" x14ac:dyDescent="0.35">
      <c r="A4089" t="s">
        <v>616</v>
      </c>
      <c r="B4089" t="s">
        <v>617</v>
      </c>
      <c r="C4089">
        <v>96593</v>
      </c>
      <c r="D4089" t="s">
        <v>415</v>
      </c>
    </row>
    <row r="4090" spans="1:4" x14ac:dyDescent="0.35">
      <c r="A4090" t="s">
        <v>616</v>
      </c>
      <c r="B4090" t="s">
        <v>617</v>
      </c>
      <c r="C4090">
        <v>86073</v>
      </c>
      <c r="D4090" t="s">
        <v>415</v>
      </c>
    </row>
    <row r="4091" spans="1:4" x14ac:dyDescent="0.35">
      <c r="A4091" t="s">
        <v>616</v>
      </c>
      <c r="B4091" t="s">
        <v>617</v>
      </c>
      <c r="C4091">
        <v>90693</v>
      </c>
      <c r="D4091" t="s">
        <v>415</v>
      </c>
    </row>
    <row r="4092" spans="1:4" x14ac:dyDescent="0.35">
      <c r="A4092" t="s">
        <v>616</v>
      </c>
      <c r="B4092" t="s">
        <v>617</v>
      </c>
      <c r="C4092">
        <v>94325</v>
      </c>
      <c r="D4092" t="s">
        <v>415</v>
      </c>
    </row>
    <row r="4093" spans="1:4" x14ac:dyDescent="0.35">
      <c r="A4093" t="s">
        <v>616</v>
      </c>
      <c r="B4093" t="s">
        <v>617</v>
      </c>
      <c r="C4093">
        <v>59754</v>
      </c>
      <c r="D4093" t="s">
        <v>415</v>
      </c>
    </row>
    <row r="4094" spans="1:4" x14ac:dyDescent="0.35">
      <c r="A4094" t="s">
        <v>616</v>
      </c>
      <c r="B4094" t="s">
        <v>617</v>
      </c>
      <c r="C4094">
        <v>44874</v>
      </c>
      <c r="D4094" t="s">
        <v>407</v>
      </c>
    </row>
    <row r="4095" spans="1:4" x14ac:dyDescent="0.35">
      <c r="A4095" t="s">
        <v>616</v>
      </c>
      <c r="B4095" t="s">
        <v>617</v>
      </c>
      <c r="C4095">
        <v>45360</v>
      </c>
      <c r="D4095" t="s">
        <v>407</v>
      </c>
    </row>
    <row r="4096" spans="1:4" x14ac:dyDescent="0.35">
      <c r="A4096" t="s">
        <v>616</v>
      </c>
      <c r="B4096" t="s">
        <v>617</v>
      </c>
      <c r="C4096">
        <v>20274</v>
      </c>
      <c r="D4096" t="s">
        <v>407</v>
      </c>
    </row>
    <row r="4097" spans="1:4" x14ac:dyDescent="0.35">
      <c r="A4097" t="s">
        <v>616</v>
      </c>
      <c r="B4097" t="s">
        <v>617</v>
      </c>
      <c r="C4097">
        <v>60283</v>
      </c>
      <c r="D4097" t="s">
        <v>407</v>
      </c>
    </row>
    <row r="4098" spans="1:4" x14ac:dyDescent="0.35">
      <c r="A4098" t="s">
        <v>616</v>
      </c>
      <c r="B4098" t="s">
        <v>617</v>
      </c>
      <c r="C4098">
        <v>60812</v>
      </c>
      <c r="D4098" t="s">
        <v>407</v>
      </c>
    </row>
    <row r="4099" spans="1:4" x14ac:dyDescent="0.35">
      <c r="A4099" t="s">
        <v>616</v>
      </c>
      <c r="B4099" t="s">
        <v>617</v>
      </c>
      <c r="C4099">
        <v>68585</v>
      </c>
      <c r="D4099" t="s">
        <v>407</v>
      </c>
    </row>
    <row r="4100" spans="1:4" x14ac:dyDescent="0.35">
      <c r="A4100" t="s">
        <v>616</v>
      </c>
      <c r="B4100" t="s">
        <v>617</v>
      </c>
      <c r="C4100">
        <v>69293</v>
      </c>
      <c r="D4100" t="s">
        <v>407</v>
      </c>
    </row>
    <row r="4101" spans="1:4" x14ac:dyDescent="0.35">
      <c r="A4101" t="s">
        <v>616</v>
      </c>
      <c r="B4101" t="s">
        <v>617</v>
      </c>
      <c r="C4101">
        <v>70655</v>
      </c>
      <c r="D4101" t="s">
        <v>407</v>
      </c>
    </row>
    <row r="4102" spans="1:4" x14ac:dyDescent="0.35">
      <c r="A4102" t="s">
        <v>616</v>
      </c>
      <c r="B4102" t="s">
        <v>617</v>
      </c>
      <c r="C4102">
        <v>78498</v>
      </c>
      <c r="D4102" t="s">
        <v>407</v>
      </c>
    </row>
    <row r="4103" spans="1:4" x14ac:dyDescent="0.35">
      <c r="A4103" t="s">
        <v>616</v>
      </c>
      <c r="B4103" t="s">
        <v>617</v>
      </c>
      <c r="C4103">
        <v>78929</v>
      </c>
      <c r="D4103" t="s">
        <v>407</v>
      </c>
    </row>
    <row r="4104" spans="1:4" x14ac:dyDescent="0.35">
      <c r="A4104" t="s">
        <v>616</v>
      </c>
      <c r="B4104" t="s">
        <v>617</v>
      </c>
      <c r="C4104">
        <v>86072</v>
      </c>
      <c r="D4104" t="s">
        <v>407</v>
      </c>
    </row>
    <row r="4105" spans="1:4" x14ac:dyDescent="0.35">
      <c r="A4105" t="s">
        <v>616</v>
      </c>
      <c r="B4105" t="s">
        <v>617</v>
      </c>
      <c r="C4105">
        <v>86074</v>
      </c>
      <c r="D4105" t="s">
        <v>407</v>
      </c>
    </row>
    <row r="4106" spans="1:4" x14ac:dyDescent="0.35">
      <c r="A4106" t="s">
        <v>616</v>
      </c>
      <c r="B4106" t="s">
        <v>617</v>
      </c>
      <c r="C4106">
        <v>94012</v>
      </c>
      <c r="D4106" t="s">
        <v>407</v>
      </c>
    </row>
    <row r="4107" spans="1:4" x14ac:dyDescent="0.35">
      <c r="A4107" t="s">
        <v>616</v>
      </c>
      <c r="B4107" t="s">
        <v>617</v>
      </c>
      <c r="C4107">
        <v>94388</v>
      </c>
      <c r="D4107" t="s">
        <v>407</v>
      </c>
    </row>
    <row r="4108" spans="1:4" x14ac:dyDescent="0.35">
      <c r="A4108" t="s">
        <v>616</v>
      </c>
      <c r="B4108" t="s">
        <v>617</v>
      </c>
      <c r="C4108">
        <v>99021</v>
      </c>
      <c r="D4108" t="s">
        <v>407</v>
      </c>
    </row>
    <row r="4109" spans="1:4" x14ac:dyDescent="0.35">
      <c r="A4109" t="s">
        <v>616</v>
      </c>
      <c r="B4109" t="s">
        <v>617</v>
      </c>
      <c r="C4109">
        <v>102698</v>
      </c>
      <c r="D4109" t="s">
        <v>407</v>
      </c>
    </row>
    <row r="4110" spans="1:4" x14ac:dyDescent="0.35">
      <c r="A4110" t="s">
        <v>616</v>
      </c>
      <c r="B4110" t="s">
        <v>617</v>
      </c>
      <c r="C4110">
        <v>39298</v>
      </c>
      <c r="D4110" t="s">
        <v>407</v>
      </c>
    </row>
    <row r="4111" spans="1:4" x14ac:dyDescent="0.35">
      <c r="A4111" t="s">
        <v>616</v>
      </c>
      <c r="B4111" t="s">
        <v>617</v>
      </c>
      <c r="C4111">
        <v>67167</v>
      </c>
      <c r="D4111" t="s">
        <v>434</v>
      </c>
    </row>
    <row r="4112" spans="1:4" x14ac:dyDescent="0.35">
      <c r="A4112" t="s">
        <v>616</v>
      </c>
      <c r="B4112" t="s">
        <v>617</v>
      </c>
      <c r="C4112">
        <v>44773</v>
      </c>
      <c r="D4112" t="s">
        <v>435</v>
      </c>
    </row>
    <row r="4113" spans="1:4" x14ac:dyDescent="0.35">
      <c r="A4113" t="s">
        <v>616</v>
      </c>
      <c r="B4113" t="s">
        <v>617</v>
      </c>
      <c r="C4113">
        <v>60284</v>
      </c>
      <c r="D4113" t="s">
        <v>435</v>
      </c>
    </row>
    <row r="4114" spans="1:4" x14ac:dyDescent="0.35">
      <c r="A4114" t="s">
        <v>616</v>
      </c>
      <c r="B4114" t="s">
        <v>617</v>
      </c>
      <c r="C4114">
        <v>78533</v>
      </c>
      <c r="D4114" t="s">
        <v>435</v>
      </c>
    </row>
    <row r="4115" spans="1:4" x14ac:dyDescent="0.35">
      <c r="A4115" t="s">
        <v>616</v>
      </c>
      <c r="B4115" t="s">
        <v>617</v>
      </c>
      <c r="C4115">
        <v>79159</v>
      </c>
      <c r="D4115" t="s">
        <v>435</v>
      </c>
    </row>
    <row r="4116" spans="1:4" x14ac:dyDescent="0.35">
      <c r="A4116" t="s">
        <v>616</v>
      </c>
      <c r="B4116" t="s">
        <v>617</v>
      </c>
      <c r="C4116">
        <v>51371</v>
      </c>
      <c r="D4116" t="s">
        <v>436</v>
      </c>
    </row>
    <row r="4117" spans="1:4" x14ac:dyDescent="0.35">
      <c r="A4117" t="s">
        <v>616</v>
      </c>
      <c r="B4117" t="s">
        <v>617</v>
      </c>
      <c r="C4117">
        <v>81881</v>
      </c>
      <c r="D4117" t="s">
        <v>436</v>
      </c>
    </row>
    <row r="4118" spans="1:4" x14ac:dyDescent="0.35">
      <c r="A4118" t="s">
        <v>616</v>
      </c>
      <c r="B4118" t="s">
        <v>617</v>
      </c>
      <c r="C4118">
        <v>77021</v>
      </c>
      <c r="D4118" t="s">
        <v>402</v>
      </c>
    </row>
    <row r="4119" spans="1:4" x14ac:dyDescent="0.35">
      <c r="A4119" t="s">
        <v>616</v>
      </c>
      <c r="B4119" t="s">
        <v>617</v>
      </c>
      <c r="C4119">
        <v>41090</v>
      </c>
      <c r="D4119" t="s">
        <v>402</v>
      </c>
    </row>
    <row r="4120" spans="1:4" x14ac:dyDescent="0.35">
      <c r="A4120" t="s">
        <v>616</v>
      </c>
      <c r="B4120" t="s">
        <v>617</v>
      </c>
      <c r="C4120">
        <v>44905</v>
      </c>
      <c r="D4120" t="s">
        <v>402</v>
      </c>
    </row>
    <row r="4121" spans="1:4" x14ac:dyDescent="0.35">
      <c r="A4121" t="s">
        <v>616</v>
      </c>
      <c r="B4121" t="s">
        <v>617</v>
      </c>
      <c r="C4121">
        <v>48343</v>
      </c>
      <c r="D4121" t="s">
        <v>402</v>
      </c>
    </row>
    <row r="4122" spans="1:4" x14ac:dyDescent="0.35">
      <c r="A4122" t="s">
        <v>616</v>
      </c>
      <c r="B4122" t="s">
        <v>617</v>
      </c>
      <c r="C4122">
        <v>38600</v>
      </c>
      <c r="D4122" t="s">
        <v>402</v>
      </c>
    </row>
    <row r="4123" spans="1:4" x14ac:dyDescent="0.35">
      <c r="A4123" t="s">
        <v>616</v>
      </c>
      <c r="B4123" t="s">
        <v>617</v>
      </c>
      <c r="C4123">
        <v>70654</v>
      </c>
      <c r="D4123" t="s">
        <v>402</v>
      </c>
    </row>
    <row r="4124" spans="1:4" x14ac:dyDescent="0.35">
      <c r="A4124" t="s">
        <v>616</v>
      </c>
      <c r="B4124" t="s">
        <v>617</v>
      </c>
      <c r="C4124">
        <v>77638</v>
      </c>
      <c r="D4124" t="s">
        <v>402</v>
      </c>
    </row>
    <row r="4125" spans="1:4" x14ac:dyDescent="0.35">
      <c r="A4125" t="s">
        <v>616</v>
      </c>
      <c r="B4125" t="s">
        <v>617</v>
      </c>
      <c r="C4125">
        <v>86070</v>
      </c>
      <c r="D4125" t="s">
        <v>402</v>
      </c>
    </row>
    <row r="4126" spans="1:4" x14ac:dyDescent="0.35">
      <c r="A4126" t="s">
        <v>616</v>
      </c>
      <c r="B4126" t="s">
        <v>617</v>
      </c>
      <c r="C4126">
        <v>91386</v>
      </c>
      <c r="D4126" t="s">
        <v>402</v>
      </c>
    </row>
    <row r="4127" spans="1:4" x14ac:dyDescent="0.35">
      <c r="A4127" t="s">
        <v>616</v>
      </c>
      <c r="B4127" t="s">
        <v>617</v>
      </c>
      <c r="C4127">
        <v>18555</v>
      </c>
      <c r="D4127" t="s">
        <v>402</v>
      </c>
    </row>
    <row r="4128" spans="1:4" x14ac:dyDescent="0.35">
      <c r="A4128" t="s">
        <v>616</v>
      </c>
      <c r="B4128" t="s">
        <v>617</v>
      </c>
      <c r="C4128">
        <v>52569</v>
      </c>
      <c r="D4128" t="s">
        <v>426</v>
      </c>
    </row>
    <row r="4129" spans="1:4" x14ac:dyDescent="0.35">
      <c r="A4129" t="s">
        <v>616</v>
      </c>
      <c r="B4129" t="s">
        <v>617</v>
      </c>
      <c r="C4129">
        <v>27929</v>
      </c>
      <c r="D4129" t="s">
        <v>416</v>
      </c>
    </row>
    <row r="4130" spans="1:4" x14ac:dyDescent="0.35">
      <c r="A4130" t="s">
        <v>616</v>
      </c>
      <c r="B4130" t="s">
        <v>617</v>
      </c>
      <c r="C4130">
        <v>29523</v>
      </c>
      <c r="D4130" t="s">
        <v>416</v>
      </c>
    </row>
    <row r="4131" spans="1:4" x14ac:dyDescent="0.35">
      <c r="A4131" t="s">
        <v>616</v>
      </c>
      <c r="B4131" t="s">
        <v>617</v>
      </c>
      <c r="C4131">
        <v>77022</v>
      </c>
      <c r="D4131" t="s">
        <v>416</v>
      </c>
    </row>
    <row r="4132" spans="1:4" x14ac:dyDescent="0.35">
      <c r="A4132" t="s">
        <v>616</v>
      </c>
      <c r="B4132" t="s">
        <v>617</v>
      </c>
      <c r="C4132">
        <v>44785</v>
      </c>
      <c r="D4132" t="s">
        <v>416</v>
      </c>
    </row>
    <row r="4133" spans="1:4" x14ac:dyDescent="0.35">
      <c r="A4133" t="s">
        <v>616</v>
      </c>
      <c r="B4133" t="s">
        <v>617</v>
      </c>
      <c r="C4133">
        <v>69007</v>
      </c>
      <c r="D4133" t="s">
        <v>416</v>
      </c>
    </row>
    <row r="4134" spans="1:4" x14ac:dyDescent="0.35">
      <c r="A4134" t="s">
        <v>616</v>
      </c>
      <c r="B4134" t="s">
        <v>617</v>
      </c>
      <c r="C4134">
        <v>78877</v>
      </c>
      <c r="D4134" t="s">
        <v>416</v>
      </c>
    </row>
    <row r="4135" spans="1:4" x14ac:dyDescent="0.35">
      <c r="A4135" t="s">
        <v>616</v>
      </c>
      <c r="B4135" t="s">
        <v>617</v>
      </c>
      <c r="C4135">
        <v>83689</v>
      </c>
      <c r="D4135" t="s">
        <v>416</v>
      </c>
    </row>
    <row r="4136" spans="1:4" x14ac:dyDescent="0.35">
      <c r="A4136" t="s">
        <v>616</v>
      </c>
      <c r="B4136" t="s">
        <v>617</v>
      </c>
      <c r="C4136">
        <v>96163</v>
      </c>
      <c r="D4136" t="s">
        <v>416</v>
      </c>
    </row>
    <row r="4137" spans="1:4" x14ac:dyDescent="0.35">
      <c r="A4137" t="s">
        <v>616</v>
      </c>
      <c r="B4137" t="s">
        <v>617</v>
      </c>
      <c r="C4137">
        <v>91532</v>
      </c>
      <c r="D4137" t="s">
        <v>416</v>
      </c>
    </row>
    <row r="4138" spans="1:4" x14ac:dyDescent="0.35">
      <c r="A4138" t="s">
        <v>616</v>
      </c>
      <c r="B4138" t="s">
        <v>617</v>
      </c>
      <c r="C4138">
        <v>67148</v>
      </c>
      <c r="D4138" t="s">
        <v>417</v>
      </c>
    </row>
    <row r="4139" spans="1:4" x14ac:dyDescent="0.35">
      <c r="A4139" t="s">
        <v>616</v>
      </c>
      <c r="B4139" t="s">
        <v>617</v>
      </c>
      <c r="C4139">
        <v>69654</v>
      </c>
      <c r="D4139" t="s">
        <v>417</v>
      </c>
    </row>
    <row r="4140" spans="1:4" x14ac:dyDescent="0.35">
      <c r="A4140" t="s">
        <v>616</v>
      </c>
      <c r="B4140" t="s">
        <v>617</v>
      </c>
      <c r="C4140">
        <v>11388</v>
      </c>
      <c r="D4140" t="s">
        <v>391</v>
      </c>
    </row>
    <row r="4141" spans="1:4" x14ac:dyDescent="0.35">
      <c r="A4141" t="s">
        <v>616</v>
      </c>
      <c r="B4141" t="s">
        <v>617</v>
      </c>
      <c r="C4141">
        <v>28101</v>
      </c>
      <c r="D4141" t="s">
        <v>391</v>
      </c>
    </row>
    <row r="4142" spans="1:4" x14ac:dyDescent="0.35">
      <c r="A4142" t="s">
        <v>616</v>
      </c>
      <c r="B4142" t="s">
        <v>617</v>
      </c>
      <c r="C4142">
        <v>28243</v>
      </c>
      <c r="D4142" t="s">
        <v>391</v>
      </c>
    </row>
    <row r="4143" spans="1:4" x14ac:dyDescent="0.35">
      <c r="A4143" t="s">
        <v>616</v>
      </c>
      <c r="B4143" t="s">
        <v>617</v>
      </c>
      <c r="C4143">
        <v>46824</v>
      </c>
      <c r="D4143" t="s">
        <v>391</v>
      </c>
    </row>
    <row r="4144" spans="1:4" x14ac:dyDescent="0.35">
      <c r="A4144" t="s">
        <v>616</v>
      </c>
      <c r="B4144" t="s">
        <v>617</v>
      </c>
      <c r="C4144">
        <v>68621</v>
      </c>
      <c r="D4144" t="s">
        <v>391</v>
      </c>
    </row>
    <row r="4145" spans="1:4" x14ac:dyDescent="0.35">
      <c r="A4145" t="s">
        <v>616</v>
      </c>
      <c r="B4145" t="s">
        <v>617</v>
      </c>
      <c r="C4145">
        <v>99890</v>
      </c>
      <c r="D4145" t="s">
        <v>391</v>
      </c>
    </row>
    <row r="4146" spans="1:4" x14ac:dyDescent="0.35">
      <c r="A4146" t="s">
        <v>616</v>
      </c>
      <c r="B4146" t="s">
        <v>617</v>
      </c>
      <c r="C4146">
        <v>70125</v>
      </c>
      <c r="D4146" t="s">
        <v>391</v>
      </c>
    </row>
    <row r="4147" spans="1:4" x14ac:dyDescent="0.35">
      <c r="A4147" t="s">
        <v>616</v>
      </c>
      <c r="B4147" t="s">
        <v>617</v>
      </c>
      <c r="C4147">
        <v>71899</v>
      </c>
      <c r="D4147" t="s">
        <v>391</v>
      </c>
    </row>
    <row r="4148" spans="1:4" x14ac:dyDescent="0.35">
      <c r="A4148" t="s">
        <v>616</v>
      </c>
      <c r="B4148" t="s">
        <v>617</v>
      </c>
      <c r="C4148">
        <v>85822</v>
      </c>
      <c r="D4148" t="s">
        <v>391</v>
      </c>
    </row>
    <row r="4149" spans="1:4" x14ac:dyDescent="0.35">
      <c r="A4149" t="s">
        <v>616</v>
      </c>
      <c r="B4149" t="s">
        <v>617</v>
      </c>
      <c r="C4149">
        <v>92145</v>
      </c>
      <c r="D4149" t="s">
        <v>391</v>
      </c>
    </row>
    <row r="4150" spans="1:4" x14ac:dyDescent="0.35">
      <c r="A4150" t="s">
        <v>616</v>
      </c>
      <c r="B4150" t="s">
        <v>617</v>
      </c>
      <c r="C4150">
        <v>90930</v>
      </c>
      <c r="D4150" t="s">
        <v>391</v>
      </c>
    </row>
    <row r="4151" spans="1:4" x14ac:dyDescent="0.35">
      <c r="A4151" t="s">
        <v>616</v>
      </c>
      <c r="B4151" t="s">
        <v>617</v>
      </c>
      <c r="C4151">
        <v>65998</v>
      </c>
      <c r="D4151" t="s">
        <v>391</v>
      </c>
    </row>
    <row r="4152" spans="1:4" x14ac:dyDescent="0.35">
      <c r="A4152" t="s">
        <v>616</v>
      </c>
      <c r="B4152" t="s">
        <v>617</v>
      </c>
      <c r="C4152">
        <v>27854</v>
      </c>
      <c r="D4152" t="s">
        <v>403</v>
      </c>
    </row>
    <row r="4153" spans="1:4" x14ac:dyDescent="0.35">
      <c r="A4153" t="s">
        <v>616</v>
      </c>
      <c r="B4153" t="s">
        <v>617</v>
      </c>
      <c r="C4153">
        <v>47984</v>
      </c>
      <c r="D4153" t="s">
        <v>403</v>
      </c>
    </row>
    <row r="4154" spans="1:4" x14ac:dyDescent="0.35">
      <c r="A4154" t="s">
        <v>616</v>
      </c>
      <c r="B4154" t="s">
        <v>617</v>
      </c>
      <c r="C4154">
        <v>37584</v>
      </c>
      <c r="D4154" t="s">
        <v>403</v>
      </c>
    </row>
    <row r="4155" spans="1:4" x14ac:dyDescent="0.35">
      <c r="A4155" t="s">
        <v>616</v>
      </c>
      <c r="B4155" t="s">
        <v>617</v>
      </c>
      <c r="C4155">
        <v>40929</v>
      </c>
      <c r="D4155" t="s">
        <v>403</v>
      </c>
    </row>
    <row r="4156" spans="1:4" x14ac:dyDescent="0.35">
      <c r="A4156" t="s">
        <v>616</v>
      </c>
      <c r="B4156" t="s">
        <v>617</v>
      </c>
      <c r="C4156">
        <v>44850</v>
      </c>
      <c r="D4156" t="s">
        <v>403</v>
      </c>
    </row>
    <row r="4157" spans="1:4" x14ac:dyDescent="0.35">
      <c r="A4157" t="s">
        <v>616</v>
      </c>
      <c r="B4157" t="s">
        <v>617</v>
      </c>
      <c r="C4157">
        <v>45299</v>
      </c>
      <c r="D4157" t="s">
        <v>403</v>
      </c>
    </row>
    <row r="4158" spans="1:4" x14ac:dyDescent="0.35">
      <c r="A4158" t="s">
        <v>616</v>
      </c>
      <c r="B4158" t="s">
        <v>617</v>
      </c>
      <c r="C4158">
        <v>43852</v>
      </c>
      <c r="D4158" t="s">
        <v>403</v>
      </c>
    </row>
    <row r="4159" spans="1:4" x14ac:dyDescent="0.35">
      <c r="A4159" t="s">
        <v>616</v>
      </c>
      <c r="B4159" t="s">
        <v>617</v>
      </c>
      <c r="C4159">
        <v>47941</v>
      </c>
      <c r="D4159" t="s">
        <v>403</v>
      </c>
    </row>
    <row r="4160" spans="1:4" x14ac:dyDescent="0.35">
      <c r="A4160" t="s">
        <v>616</v>
      </c>
      <c r="B4160" t="s">
        <v>617</v>
      </c>
      <c r="C4160">
        <v>49345</v>
      </c>
      <c r="D4160" t="s">
        <v>403</v>
      </c>
    </row>
    <row r="4161" spans="1:4" x14ac:dyDescent="0.35">
      <c r="A4161" t="s">
        <v>616</v>
      </c>
      <c r="B4161" t="s">
        <v>617</v>
      </c>
      <c r="C4161">
        <v>51457</v>
      </c>
      <c r="D4161" t="s">
        <v>403</v>
      </c>
    </row>
    <row r="4162" spans="1:4" x14ac:dyDescent="0.35">
      <c r="A4162" t="s">
        <v>616</v>
      </c>
      <c r="B4162" t="s">
        <v>617</v>
      </c>
      <c r="C4162">
        <v>17260</v>
      </c>
      <c r="D4162" t="s">
        <v>403</v>
      </c>
    </row>
    <row r="4163" spans="1:4" x14ac:dyDescent="0.35">
      <c r="A4163" t="s">
        <v>616</v>
      </c>
      <c r="B4163" t="s">
        <v>617</v>
      </c>
      <c r="C4163">
        <v>57359</v>
      </c>
      <c r="D4163" t="s">
        <v>403</v>
      </c>
    </row>
    <row r="4164" spans="1:4" x14ac:dyDescent="0.35">
      <c r="A4164" t="s">
        <v>616</v>
      </c>
      <c r="B4164" t="s">
        <v>617</v>
      </c>
      <c r="C4164">
        <v>68586</v>
      </c>
      <c r="D4164" t="s">
        <v>403</v>
      </c>
    </row>
    <row r="4165" spans="1:4" x14ac:dyDescent="0.35">
      <c r="A4165" t="s">
        <v>616</v>
      </c>
      <c r="B4165" t="s">
        <v>617</v>
      </c>
      <c r="C4165">
        <v>84519</v>
      </c>
      <c r="D4165" t="s">
        <v>403</v>
      </c>
    </row>
    <row r="4166" spans="1:4" x14ac:dyDescent="0.35">
      <c r="A4166" t="s">
        <v>616</v>
      </c>
      <c r="B4166" t="s">
        <v>617</v>
      </c>
      <c r="C4166">
        <v>68709</v>
      </c>
      <c r="D4166" t="s">
        <v>403</v>
      </c>
    </row>
    <row r="4167" spans="1:4" x14ac:dyDescent="0.35">
      <c r="A4167" t="s">
        <v>616</v>
      </c>
      <c r="B4167" t="s">
        <v>617</v>
      </c>
      <c r="C4167">
        <v>90541</v>
      </c>
      <c r="D4167" t="s">
        <v>403</v>
      </c>
    </row>
    <row r="4168" spans="1:4" x14ac:dyDescent="0.35">
      <c r="A4168" t="s">
        <v>616</v>
      </c>
      <c r="B4168" t="s">
        <v>617</v>
      </c>
      <c r="C4168">
        <v>91243</v>
      </c>
      <c r="D4168" t="s">
        <v>403</v>
      </c>
    </row>
    <row r="4169" spans="1:4" x14ac:dyDescent="0.35">
      <c r="A4169" t="s">
        <v>616</v>
      </c>
      <c r="B4169" t="s">
        <v>617</v>
      </c>
      <c r="C4169">
        <v>91194</v>
      </c>
      <c r="D4169" t="s">
        <v>403</v>
      </c>
    </row>
    <row r="4170" spans="1:4" x14ac:dyDescent="0.35">
      <c r="A4170" t="s">
        <v>616</v>
      </c>
      <c r="B4170" t="s">
        <v>617</v>
      </c>
      <c r="C4170">
        <v>94656</v>
      </c>
      <c r="D4170" t="s">
        <v>403</v>
      </c>
    </row>
    <row r="4171" spans="1:4" x14ac:dyDescent="0.35">
      <c r="A4171" t="s">
        <v>616</v>
      </c>
      <c r="B4171" t="s">
        <v>617</v>
      </c>
      <c r="C4171">
        <v>77431</v>
      </c>
      <c r="D4171" t="s">
        <v>418</v>
      </c>
    </row>
    <row r="4172" spans="1:4" x14ac:dyDescent="0.35">
      <c r="A4172" t="s">
        <v>616</v>
      </c>
      <c r="B4172" t="s">
        <v>617</v>
      </c>
      <c r="C4172">
        <v>48696</v>
      </c>
      <c r="D4172" t="s">
        <v>419</v>
      </c>
    </row>
    <row r="4173" spans="1:4" x14ac:dyDescent="0.35">
      <c r="A4173" t="s">
        <v>616</v>
      </c>
      <c r="B4173" t="s">
        <v>617</v>
      </c>
      <c r="C4173">
        <v>67614</v>
      </c>
      <c r="D4173" t="s">
        <v>419</v>
      </c>
    </row>
    <row r="4174" spans="1:4" x14ac:dyDescent="0.35">
      <c r="A4174" t="s">
        <v>616</v>
      </c>
      <c r="B4174" t="s">
        <v>617</v>
      </c>
      <c r="C4174">
        <v>69794</v>
      </c>
      <c r="D4174" t="s">
        <v>419</v>
      </c>
    </row>
    <row r="4175" spans="1:4" x14ac:dyDescent="0.35">
      <c r="A4175" t="s">
        <v>616</v>
      </c>
      <c r="B4175" t="s">
        <v>617</v>
      </c>
      <c r="C4175">
        <v>94331</v>
      </c>
      <c r="D4175" t="s">
        <v>419</v>
      </c>
    </row>
    <row r="4176" spans="1:4" x14ac:dyDescent="0.35">
      <c r="A4176" t="s">
        <v>616</v>
      </c>
      <c r="B4176" t="s">
        <v>617</v>
      </c>
      <c r="C4176">
        <v>48974</v>
      </c>
      <c r="D4176" t="s">
        <v>439</v>
      </c>
    </row>
    <row r="4177" spans="1:4" x14ac:dyDescent="0.35">
      <c r="A4177" t="s">
        <v>616</v>
      </c>
      <c r="B4177" t="s">
        <v>617</v>
      </c>
      <c r="C4177">
        <v>70608</v>
      </c>
      <c r="D4177" t="s">
        <v>439</v>
      </c>
    </row>
    <row r="4178" spans="1:4" x14ac:dyDescent="0.35">
      <c r="A4178" t="s">
        <v>616</v>
      </c>
      <c r="B4178" t="s">
        <v>617</v>
      </c>
      <c r="C4178">
        <v>37579</v>
      </c>
      <c r="D4178" t="s">
        <v>421</v>
      </c>
    </row>
    <row r="4179" spans="1:4" x14ac:dyDescent="0.35">
      <c r="A4179" t="s">
        <v>616</v>
      </c>
      <c r="B4179" t="s">
        <v>617</v>
      </c>
      <c r="C4179">
        <v>98859</v>
      </c>
      <c r="D4179" t="s">
        <v>421</v>
      </c>
    </row>
    <row r="4180" spans="1:4" x14ac:dyDescent="0.35">
      <c r="A4180" t="s">
        <v>616</v>
      </c>
      <c r="B4180" t="s">
        <v>617</v>
      </c>
      <c r="C4180">
        <v>101445</v>
      </c>
      <c r="D4180" t="s">
        <v>440</v>
      </c>
    </row>
    <row r="4181" spans="1:4" x14ac:dyDescent="0.35">
      <c r="A4181" t="s">
        <v>616</v>
      </c>
      <c r="B4181" t="s">
        <v>617</v>
      </c>
      <c r="C4181">
        <v>77470</v>
      </c>
      <c r="D4181" t="s">
        <v>440</v>
      </c>
    </row>
    <row r="4182" spans="1:4" x14ac:dyDescent="0.35">
      <c r="A4182" t="s">
        <v>616</v>
      </c>
      <c r="B4182" t="s">
        <v>617</v>
      </c>
      <c r="C4182">
        <v>49899</v>
      </c>
      <c r="D4182" t="s">
        <v>440</v>
      </c>
    </row>
    <row r="4183" spans="1:4" x14ac:dyDescent="0.35">
      <c r="A4183" t="s">
        <v>618</v>
      </c>
      <c r="B4183" t="s">
        <v>619</v>
      </c>
      <c r="C4183">
        <v>102926</v>
      </c>
      <c r="D4183" t="s">
        <v>129</v>
      </c>
    </row>
    <row r="4184" spans="1:4" x14ac:dyDescent="0.35">
      <c r="A4184" t="s">
        <v>618</v>
      </c>
      <c r="B4184" t="s">
        <v>619</v>
      </c>
      <c r="C4184">
        <v>96792</v>
      </c>
      <c r="D4184" t="s">
        <v>406</v>
      </c>
    </row>
    <row r="4185" spans="1:4" x14ac:dyDescent="0.35">
      <c r="A4185" t="s">
        <v>618</v>
      </c>
      <c r="B4185" t="s">
        <v>619</v>
      </c>
      <c r="C4185">
        <v>94940</v>
      </c>
      <c r="D4185" t="s">
        <v>406</v>
      </c>
    </row>
    <row r="4186" spans="1:4" x14ac:dyDescent="0.35">
      <c r="A4186" t="s">
        <v>618</v>
      </c>
      <c r="B4186" t="s">
        <v>619</v>
      </c>
      <c r="C4186">
        <v>82722</v>
      </c>
      <c r="D4186" t="s">
        <v>406</v>
      </c>
    </row>
    <row r="4187" spans="1:4" x14ac:dyDescent="0.35">
      <c r="A4187" t="s">
        <v>618</v>
      </c>
      <c r="B4187" t="s">
        <v>619</v>
      </c>
      <c r="C4187">
        <v>100950</v>
      </c>
      <c r="D4187" t="s">
        <v>406</v>
      </c>
    </row>
    <row r="4188" spans="1:4" x14ac:dyDescent="0.35">
      <c r="A4188" t="s">
        <v>618</v>
      </c>
      <c r="B4188" t="s">
        <v>619</v>
      </c>
      <c r="C4188">
        <v>100192</v>
      </c>
      <c r="D4188" t="s">
        <v>406</v>
      </c>
    </row>
    <row r="4189" spans="1:4" x14ac:dyDescent="0.35">
      <c r="A4189" t="s">
        <v>618</v>
      </c>
      <c r="B4189" t="s">
        <v>619</v>
      </c>
      <c r="C4189">
        <v>102385</v>
      </c>
      <c r="D4189" t="s">
        <v>406</v>
      </c>
    </row>
    <row r="4190" spans="1:4" x14ac:dyDescent="0.35">
      <c r="A4190" t="s">
        <v>618</v>
      </c>
      <c r="B4190" t="s">
        <v>619</v>
      </c>
      <c r="C4190">
        <v>102406</v>
      </c>
      <c r="D4190" t="s">
        <v>406</v>
      </c>
    </row>
    <row r="4191" spans="1:4" x14ac:dyDescent="0.35">
      <c r="A4191" t="s">
        <v>618</v>
      </c>
      <c r="B4191" t="s">
        <v>619</v>
      </c>
      <c r="C4191">
        <v>102867</v>
      </c>
      <c r="D4191" t="s">
        <v>406</v>
      </c>
    </row>
    <row r="4192" spans="1:4" x14ac:dyDescent="0.35">
      <c r="A4192" t="s">
        <v>618</v>
      </c>
      <c r="B4192" t="s">
        <v>619</v>
      </c>
      <c r="C4192">
        <v>91809</v>
      </c>
      <c r="D4192" t="s">
        <v>406</v>
      </c>
    </row>
    <row r="4193" spans="1:4" x14ac:dyDescent="0.35">
      <c r="A4193" t="s">
        <v>618</v>
      </c>
      <c r="B4193" t="s">
        <v>619</v>
      </c>
      <c r="C4193">
        <v>102967</v>
      </c>
      <c r="D4193" t="s">
        <v>406</v>
      </c>
    </row>
    <row r="4194" spans="1:4" x14ac:dyDescent="0.35">
      <c r="A4194" t="s">
        <v>618</v>
      </c>
      <c r="B4194" t="s">
        <v>619</v>
      </c>
      <c r="C4194">
        <v>78853</v>
      </c>
      <c r="D4194" t="s">
        <v>410</v>
      </c>
    </row>
    <row r="4195" spans="1:4" x14ac:dyDescent="0.35">
      <c r="A4195" t="s">
        <v>618</v>
      </c>
      <c r="B4195" t="s">
        <v>619</v>
      </c>
      <c r="C4195">
        <v>98931</v>
      </c>
      <c r="D4195" t="s">
        <v>410</v>
      </c>
    </row>
    <row r="4196" spans="1:4" x14ac:dyDescent="0.35">
      <c r="A4196" t="s">
        <v>618</v>
      </c>
      <c r="B4196" t="s">
        <v>619</v>
      </c>
      <c r="C4196">
        <v>100161</v>
      </c>
      <c r="D4196" t="s">
        <v>410</v>
      </c>
    </row>
    <row r="4197" spans="1:4" x14ac:dyDescent="0.35">
      <c r="A4197" t="s">
        <v>618</v>
      </c>
      <c r="B4197" t="s">
        <v>619</v>
      </c>
      <c r="C4197">
        <v>102376</v>
      </c>
      <c r="D4197" t="s">
        <v>410</v>
      </c>
    </row>
    <row r="4198" spans="1:4" x14ac:dyDescent="0.35">
      <c r="A4198" t="s">
        <v>618</v>
      </c>
      <c r="B4198" t="s">
        <v>619</v>
      </c>
      <c r="C4198">
        <v>102377</v>
      </c>
      <c r="D4198" t="s">
        <v>410</v>
      </c>
    </row>
    <row r="4199" spans="1:4" x14ac:dyDescent="0.35">
      <c r="A4199" t="s">
        <v>618</v>
      </c>
      <c r="B4199" t="s">
        <v>619</v>
      </c>
      <c r="C4199">
        <v>102423</v>
      </c>
      <c r="D4199" t="s">
        <v>410</v>
      </c>
    </row>
    <row r="4200" spans="1:4" x14ac:dyDescent="0.35">
      <c r="A4200" t="s">
        <v>618</v>
      </c>
      <c r="B4200" t="s">
        <v>619</v>
      </c>
      <c r="C4200">
        <v>102923</v>
      </c>
      <c r="D4200" t="s">
        <v>410</v>
      </c>
    </row>
    <row r="4201" spans="1:4" x14ac:dyDescent="0.35">
      <c r="A4201" t="s">
        <v>618</v>
      </c>
      <c r="B4201" t="s">
        <v>619</v>
      </c>
      <c r="C4201">
        <v>52155</v>
      </c>
      <c r="D4201" t="s">
        <v>410</v>
      </c>
    </row>
    <row r="4202" spans="1:4" x14ac:dyDescent="0.35">
      <c r="A4202" t="s">
        <v>618</v>
      </c>
      <c r="B4202" t="s">
        <v>619</v>
      </c>
      <c r="C4202">
        <v>72548</v>
      </c>
      <c r="D4202" t="s">
        <v>414</v>
      </c>
    </row>
    <row r="4203" spans="1:4" x14ac:dyDescent="0.35">
      <c r="A4203" t="s">
        <v>618</v>
      </c>
      <c r="B4203" t="s">
        <v>619</v>
      </c>
      <c r="C4203">
        <v>92040</v>
      </c>
      <c r="D4203" t="s">
        <v>414</v>
      </c>
    </row>
    <row r="4204" spans="1:4" x14ac:dyDescent="0.35">
      <c r="A4204" t="s">
        <v>618</v>
      </c>
      <c r="B4204" t="s">
        <v>619</v>
      </c>
      <c r="C4204">
        <v>102375</v>
      </c>
      <c r="D4204" t="s">
        <v>414</v>
      </c>
    </row>
    <row r="4205" spans="1:4" x14ac:dyDescent="0.35">
      <c r="A4205" t="s">
        <v>618</v>
      </c>
      <c r="B4205" t="s">
        <v>619</v>
      </c>
      <c r="C4205">
        <v>102396</v>
      </c>
      <c r="D4205" t="s">
        <v>414</v>
      </c>
    </row>
    <row r="4206" spans="1:4" x14ac:dyDescent="0.35">
      <c r="A4206" t="s">
        <v>618</v>
      </c>
      <c r="B4206" t="s">
        <v>619</v>
      </c>
      <c r="C4206">
        <v>68008</v>
      </c>
      <c r="D4206" t="s">
        <v>414</v>
      </c>
    </row>
    <row r="4207" spans="1:4" x14ac:dyDescent="0.35">
      <c r="A4207" t="s">
        <v>618</v>
      </c>
      <c r="B4207" t="s">
        <v>619</v>
      </c>
      <c r="C4207">
        <v>104432</v>
      </c>
      <c r="D4207" t="s">
        <v>414</v>
      </c>
    </row>
    <row r="4208" spans="1:4" x14ac:dyDescent="0.35">
      <c r="A4208" t="s">
        <v>618</v>
      </c>
      <c r="B4208" t="s">
        <v>619</v>
      </c>
      <c r="C4208">
        <v>104431</v>
      </c>
      <c r="D4208" t="s">
        <v>476</v>
      </c>
    </row>
    <row r="4209" spans="1:4" x14ac:dyDescent="0.35">
      <c r="A4209" t="s">
        <v>618</v>
      </c>
      <c r="B4209" t="s">
        <v>619</v>
      </c>
      <c r="C4209">
        <v>102384</v>
      </c>
      <c r="D4209" t="s">
        <v>415</v>
      </c>
    </row>
    <row r="4210" spans="1:4" x14ac:dyDescent="0.35">
      <c r="A4210" t="s">
        <v>618</v>
      </c>
      <c r="B4210" t="s">
        <v>619</v>
      </c>
      <c r="C4210">
        <v>102446</v>
      </c>
      <c r="D4210" t="s">
        <v>415</v>
      </c>
    </row>
    <row r="4211" spans="1:4" x14ac:dyDescent="0.35">
      <c r="A4211" t="s">
        <v>618</v>
      </c>
      <c r="B4211" t="s">
        <v>619</v>
      </c>
      <c r="C4211">
        <v>105081</v>
      </c>
      <c r="D4211" t="s">
        <v>415</v>
      </c>
    </row>
    <row r="4212" spans="1:4" x14ac:dyDescent="0.35">
      <c r="A4212" t="s">
        <v>618</v>
      </c>
      <c r="B4212" t="s">
        <v>619</v>
      </c>
      <c r="C4212">
        <v>95198</v>
      </c>
      <c r="D4212" t="s">
        <v>407</v>
      </c>
    </row>
    <row r="4213" spans="1:4" x14ac:dyDescent="0.35">
      <c r="A4213" t="s">
        <v>618</v>
      </c>
      <c r="B4213" t="s">
        <v>619</v>
      </c>
      <c r="C4213">
        <v>100158</v>
      </c>
      <c r="D4213" t="s">
        <v>407</v>
      </c>
    </row>
    <row r="4214" spans="1:4" x14ac:dyDescent="0.35">
      <c r="A4214" t="s">
        <v>618</v>
      </c>
      <c r="B4214" t="s">
        <v>619</v>
      </c>
      <c r="C4214">
        <v>102361</v>
      </c>
      <c r="D4214" t="s">
        <v>407</v>
      </c>
    </row>
    <row r="4215" spans="1:4" x14ac:dyDescent="0.35">
      <c r="A4215" t="s">
        <v>618</v>
      </c>
      <c r="B4215" t="s">
        <v>619</v>
      </c>
      <c r="C4215">
        <v>102371</v>
      </c>
      <c r="D4215" t="s">
        <v>407</v>
      </c>
    </row>
    <row r="4216" spans="1:4" x14ac:dyDescent="0.35">
      <c r="A4216" t="s">
        <v>618</v>
      </c>
      <c r="B4216" t="s">
        <v>619</v>
      </c>
      <c r="C4216">
        <v>102925</v>
      </c>
      <c r="D4216" t="s">
        <v>407</v>
      </c>
    </row>
    <row r="4217" spans="1:4" x14ac:dyDescent="0.35">
      <c r="A4217" t="s">
        <v>618</v>
      </c>
      <c r="B4217" t="s">
        <v>619</v>
      </c>
      <c r="C4217">
        <v>103814</v>
      </c>
      <c r="D4217" t="s">
        <v>407</v>
      </c>
    </row>
    <row r="4218" spans="1:4" x14ac:dyDescent="0.35">
      <c r="A4218" t="s">
        <v>618</v>
      </c>
      <c r="B4218" t="s">
        <v>619</v>
      </c>
      <c r="C4218">
        <v>102413</v>
      </c>
      <c r="D4218" t="s">
        <v>436</v>
      </c>
    </row>
    <row r="4219" spans="1:4" x14ac:dyDescent="0.35">
      <c r="A4219" t="s">
        <v>618</v>
      </c>
      <c r="B4219" t="s">
        <v>619</v>
      </c>
      <c r="C4219">
        <v>103118</v>
      </c>
      <c r="D4219" t="s">
        <v>620</v>
      </c>
    </row>
    <row r="4220" spans="1:4" x14ac:dyDescent="0.35">
      <c r="A4220" t="s">
        <v>618</v>
      </c>
      <c r="B4220" t="s">
        <v>619</v>
      </c>
      <c r="C4220">
        <v>104464</v>
      </c>
      <c r="D4220" t="s">
        <v>621</v>
      </c>
    </row>
    <row r="4221" spans="1:4" x14ac:dyDescent="0.35">
      <c r="A4221" t="s">
        <v>618</v>
      </c>
      <c r="B4221" t="s">
        <v>619</v>
      </c>
      <c r="C4221">
        <v>92039</v>
      </c>
      <c r="D4221" t="s">
        <v>402</v>
      </c>
    </row>
    <row r="4222" spans="1:4" x14ac:dyDescent="0.35">
      <c r="A4222" t="s">
        <v>618</v>
      </c>
      <c r="B4222" t="s">
        <v>619</v>
      </c>
      <c r="C4222">
        <v>94962</v>
      </c>
      <c r="D4222" t="s">
        <v>402</v>
      </c>
    </row>
    <row r="4223" spans="1:4" x14ac:dyDescent="0.35">
      <c r="A4223" t="s">
        <v>618</v>
      </c>
      <c r="B4223" t="s">
        <v>619</v>
      </c>
      <c r="C4223">
        <v>102363</v>
      </c>
      <c r="D4223" t="s">
        <v>402</v>
      </c>
    </row>
    <row r="4224" spans="1:4" x14ac:dyDescent="0.35">
      <c r="A4224" t="s">
        <v>618</v>
      </c>
      <c r="B4224" t="s">
        <v>619</v>
      </c>
      <c r="C4224">
        <v>102924</v>
      </c>
      <c r="D4224" t="s">
        <v>402</v>
      </c>
    </row>
    <row r="4225" spans="1:4" x14ac:dyDescent="0.35">
      <c r="A4225" t="s">
        <v>618</v>
      </c>
      <c r="B4225" t="s">
        <v>619</v>
      </c>
      <c r="C4225">
        <v>102432</v>
      </c>
      <c r="D4225" t="s">
        <v>426</v>
      </c>
    </row>
    <row r="4226" spans="1:4" x14ac:dyDescent="0.35">
      <c r="A4226" t="s">
        <v>618</v>
      </c>
      <c r="B4226" t="s">
        <v>619</v>
      </c>
      <c r="C4226">
        <v>101891</v>
      </c>
      <c r="D4226" t="s">
        <v>416</v>
      </c>
    </row>
    <row r="4227" spans="1:4" x14ac:dyDescent="0.35">
      <c r="A4227" t="s">
        <v>618</v>
      </c>
      <c r="B4227" t="s">
        <v>619</v>
      </c>
      <c r="C4227">
        <v>102616</v>
      </c>
      <c r="D4227" t="s">
        <v>416</v>
      </c>
    </row>
    <row r="4228" spans="1:4" x14ac:dyDescent="0.35">
      <c r="A4228" t="s">
        <v>618</v>
      </c>
      <c r="B4228" t="s">
        <v>619</v>
      </c>
      <c r="C4228">
        <v>88881</v>
      </c>
      <c r="D4228" t="s">
        <v>417</v>
      </c>
    </row>
    <row r="4229" spans="1:4" x14ac:dyDescent="0.35">
      <c r="A4229" t="s">
        <v>618</v>
      </c>
      <c r="B4229" t="s">
        <v>619</v>
      </c>
      <c r="C4229">
        <v>102507</v>
      </c>
      <c r="D4229" t="s">
        <v>417</v>
      </c>
    </row>
    <row r="4230" spans="1:4" x14ac:dyDescent="0.35">
      <c r="A4230" t="s">
        <v>618</v>
      </c>
      <c r="B4230" t="s">
        <v>619</v>
      </c>
      <c r="C4230">
        <v>23327</v>
      </c>
      <c r="D4230" t="s">
        <v>391</v>
      </c>
    </row>
    <row r="4231" spans="1:4" x14ac:dyDescent="0.35">
      <c r="A4231" t="s">
        <v>618</v>
      </c>
      <c r="B4231" t="s">
        <v>619</v>
      </c>
      <c r="C4231">
        <v>100193</v>
      </c>
      <c r="D4231" t="s">
        <v>391</v>
      </c>
    </row>
    <row r="4232" spans="1:4" x14ac:dyDescent="0.35">
      <c r="A4232" t="s">
        <v>618</v>
      </c>
      <c r="B4232" t="s">
        <v>619</v>
      </c>
      <c r="C4232">
        <v>101947</v>
      </c>
      <c r="D4232" t="s">
        <v>391</v>
      </c>
    </row>
    <row r="4233" spans="1:4" x14ac:dyDescent="0.35">
      <c r="A4233" t="s">
        <v>618</v>
      </c>
      <c r="B4233" t="s">
        <v>619</v>
      </c>
      <c r="C4233">
        <v>102927</v>
      </c>
      <c r="D4233" t="s">
        <v>391</v>
      </c>
    </row>
    <row r="4234" spans="1:4" x14ac:dyDescent="0.35">
      <c r="A4234" t="s">
        <v>618</v>
      </c>
      <c r="B4234" t="s">
        <v>619</v>
      </c>
      <c r="C4234">
        <v>93119</v>
      </c>
      <c r="D4234" t="s">
        <v>403</v>
      </c>
    </row>
    <row r="4235" spans="1:4" x14ac:dyDescent="0.35">
      <c r="A4235" t="s">
        <v>618</v>
      </c>
      <c r="B4235" t="s">
        <v>619</v>
      </c>
      <c r="C4235">
        <v>36238</v>
      </c>
      <c r="D4235" t="s">
        <v>403</v>
      </c>
    </row>
    <row r="4236" spans="1:4" x14ac:dyDescent="0.35">
      <c r="A4236" t="s">
        <v>618</v>
      </c>
      <c r="B4236" t="s">
        <v>619</v>
      </c>
      <c r="C4236">
        <v>100445</v>
      </c>
      <c r="D4236" t="s">
        <v>403</v>
      </c>
    </row>
    <row r="4237" spans="1:4" x14ac:dyDescent="0.35">
      <c r="A4237" t="s">
        <v>618</v>
      </c>
      <c r="B4237" t="s">
        <v>619</v>
      </c>
      <c r="C4237">
        <v>102362</v>
      </c>
      <c r="D4237" t="s">
        <v>403</v>
      </c>
    </row>
    <row r="4238" spans="1:4" x14ac:dyDescent="0.35">
      <c r="A4238" t="s">
        <v>618</v>
      </c>
      <c r="B4238" t="s">
        <v>619</v>
      </c>
      <c r="C4238">
        <v>101906</v>
      </c>
      <c r="D4238" t="s">
        <v>403</v>
      </c>
    </row>
    <row r="4239" spans="1:4" x14ac:dyDescent="0.35">
      <c r="A4239" t="s">
        <v>618</v>
      </c>
      <c r="B4239" t="s">
        <v>619</v>
      </c>
      <c r="C4239">
        <v>101601</v>
      </c>
      <c r="D4239" t="s">
        <v>403</v>
      </c>
    </row>
    <row r="4240" spans="1:4" x14ac:dyDescent="0.35">
      <c r="A4240" t="s">
        <v>618</v>
      </c>
      <c r="B4240" t="s">
        <v>619</v>
      </c>
      <c r="C4240">
        <v>103223</v>
      </c>
      <c r="D4240" t="s">
        <v>403</v>
      </c>
    </row>
    <row r="4241" spans="1:4" x14ac:dyDescent="0.35">
      <c r="A4241" t="s">
        <v>618</v>
      </c>
      <c r="B4241" t="s">
        <v>619</v>
      </c>
      <c r="C4241">
        <v>100164</v>
      </c>
      <c r="D4241" t="s">
        <v>427</v>
      </c>
    </row>
    <row r="4242" spans="1:4" x14ac:dyDescent="0.35">
      <c r="A4242" t="s">
        <v>618</v>
      </c>
      <c r="B4242" t="s">
        <v>619</v>
      </c>
      <c r="C4242">
        <v>101719</v>
      </c>
      <c r="D4242" t="s">
        <v>419</v>
      </c>
    </row>
    <row r="4243" spans="1:4" x14ac:dyDescent="0.35">
      <c r="A4243" t="s">
        <v>618</v>
      </c>
      <c r="B4243" t="s">
        <v>619</v>
      </c>
      <c r="C4243">
        <v>52234</v>
      </c>
      <c r="D4243" t="s">
        <v>419</v>
      </c>
    </row>
    <row r="4244" spans="1:4" x14ac:dyDescent="0.35">
      <c r="A4244" t="s">
        <v>618</v>
      </c>
      <c r="B4244" t="s">
        <v>619</v>
      </c>
      <c r="C4244">
        <v>101530</v>
      </c>
      <c r="D4244" t="s">
        <v>421</v>
      </c>
    </row>
    <row r="4245" spans="1:4" x14ac:dyDescent="0.35">
      <c r="A4245" t="s">
        <v>618</v>
      </c>
      <c r="B4245" t="s">
        <v>619</v>
      </c>
      <c r="C4245">
        <v>102386</v>
      </c>
      <c r="D4245" t="s">
        <v>421</v>
      </c>
    </row>
    <row r="4246" spans="1:4" x14ac:dyDescent="0.35">
      <c r="A4246" t="s">
        <v>618</v>
      </c>
      <c r="B4246" t="s">
        <v>619</v>
      </c>
      <c r="C4246">
        <v>102978</v>
      </c>
      <c r="D4246" t="s">
        <v>421</v>
      </c>
    </row>
    <row r="4247" spans="1:4" x14ac:dyDescent="0.35">
      <c r="A4247" t="s">
        <v>618</v>
      </c>
      <c r="B4247" t="s">
        <v>619</v>
      </c>
      <c r="C4247">
        <v>96281</v>
      </c>
      <c r="D4247" t="s">
        <v>440</v>
      </c>
    </row>
    <row r="4248" spans="1:4" x14ac:dyDescent="0.35">
      <c r="A4248" t="s">
        <v>618</v>
      </c>
      <c r="B4248" t="s">
        <v>619</v>
      </c>
      <c r="C4248">
        <v>105351</v>
      </c>
      <c r="D4248" t="s">
        <v>440</v>
      </c>
    </row>
    <row r="4249" spans="1:4" x14ac:dyDescent="0.35">
      <c r="A4249" t="s">
        <v>622</v>
      </c>
      <c r="B4249" t="s">
        <v>623</v>
      </c>
      <c r="C4249">
        <v>89319</v>
      </c>
      <c r="D4249" t="s">
        <v>410</v>
      </c>
    </row>
    <row r="4250" spans="1:4" x14ac:dyDescent="0.35">
      <c r="A4250" t="s">
        <v>622</v>
      </c>
      <c r="B4250" t="s">
        <v>623</v>
      </c>
      <c r="C4250">
        <v>91135</v>
      </c>
      <c r="D4250" t="s">
        <v>280</v>
      </c>
    </row>
    <row r="4251" spans="1:4" x14ac:dyDescent="0.35">
      <c r="A4251" t="s">
        <v>622</v>
      </c>
      <c r="B4251" t="s">
        <v>623</v>
      </c>
      <c r="C4251">
        <v>442</v>
      </c>
      <c r="D4251" t="s">
        <v>426</v>
      </c>
    </row>
    <row r="4252" spans="1:4" x14ac:dyDescent="0.35">
      <c r="A4252" t="s">
        <v>622</v>
      </c>
      <c r="B4252" t="s">
        <v>623</v>
      </c>
      <c r="C4252">
        <v>90598</v>
      </c>
      <c r="D4252" t="s">
        <v>403</v>
      </c>
    </row>
    <row r="4253" spans="1:4" x14ac:dyDescent="0.35">
      <c r="A4253" t="s">
        <v>624</v>
      </c>
      <c r="B4253" t="s">
        <v>625</v>
      </c>
      <c r="C4253">
        <v>1497</v>
      </c>
      <c r="D4253" t="s">
        <v>406</v>
      </c>
    </row>
    <row r="4254" spans="1:4" x14ac:dyDescent="0.35">
      <c r="A4254" t="s">
        <v>624</v>
      </c>
      <c r="B4254" t="s">
        <v>625</v>
      </c>
      <c r="C4254">
        <v>46084</v>
      </c>
      <c r="D4254" t="s">
        <v>406</v>
      </c>
    </row>
    <row r="4255" spans="1:4" x14ac:dyDescent="0.35">
      <c r="A4255" t="s">
        <v>624</v>
      </c>
      <c r="B4255" t="s">
        <v>625</v>
      </c>
      <c r="C4255">
        <v>76759</v>
      </c>
      <c r="D4255" t="s">
        <v>406</v>
      </c>
    </row>
    <row r="4256" spans="1:4" x14ac:dyDescent="0.35">
      <c r="A4256" t="s">
        <v>624</v>
      </c>
      <c r="B4256" t="s">
        <v>625</v>
      </c>
      <c r="C4256">
        <v>79597</v>
      </c>
      <c r="D4256" t="s">
        <v>406</v>
      </c>
    </row>
    <row r="4257" spans="1:4" x14ac:dyDescent="0.35">
      <c r="A4257" t="s">
        <v>624</v>
      </c>
      <c r="B4257" t="s">
        <v>625</v>
      </c>
      <c r="C4257">
        <v>81429</v>
      </c>
      <c r="D4257" t="s">
        <v>406</v>
      </c>
    </row>
    <row r="4258" spans="1:4" x14ac:dyDescent="0.35">
      <c r="A4258" t="s">
        <v>624</v>
      </c>
      <c r="B4258" t="s">
        <v>625</v>
      </c>
      <c r="C4258">
        <v>90815</v>
      </c>
      <c r="D4258" t="s">
        <v>406</v>
      </c>
    </row>
    <row r="4259" spans="1:4" x14ac:dyDescent="0.35">
      <c r="A4259" t="s">
        <v>624</v>
      </c>
      <c r="B4259" t="s">
        <v>625</v>
      </c>
      <c r="C4259">
        <v>90971</v>
      </c>
      <c r="D4259" t="s">
        <v>406</v>
      </c>
    </row>
    <row r="4260" spans="1:4" x14ac:dyDescent="0.35">
      <c r="A4260" t="s">
        <v>624</v>
      </c>
      <c r="B4260" t="s">
        <v>625</v>
      </c>
      <c r="C4260">
        <v>91188</v>
      </c>
      <c r="D4260" t="s">
        <v>406</v>
      </c>
    </row>
    <row r="4261" spans="1:4" x14ac:dyDescent="0.35">
      <c r="A4261" t="s">
        <v>624</v>
      </c>
      <c r="B4261" t="s">
        <v>625</v>
      </c>
      <c r="C4261">
        <v>95372</v>
      </c>
      <c r="D4261" t="s">
        <v>406</v>
      </c>
    </row>
    <row r="4262" spans="1:4" x14ac:dyDescent="0.35">
      <c r="A4262" t="s">
        <v>624</v>
      </c>
      <c r="B4262" t="s">
        <v>625</v>
      </c>
      <c r="C4262">
        <v>95692</v>
      </c>
      <c r="D4262" t="s">
        <v>406</v>
      </c>
    </row>
    <row r="4263" spans="1:4" x14ac:dyDescent="0.35">
      <c r="A4263" t="s">
        <v>624</v>
      </c>
      <c r="B4263" t="s">
        <v>625</v>
      </c>
      <c r="C4263">
        <v>97247</v>
      </c>
      <c r="D4263" t="s">
        <v>406</v>
      </c>
    </row>
    <row r="4264" spans="1:4" x14ac:dyDescent="0.35">
      <c r="A4264" t="s">
        <v>624</v>
      </c>
      <c r="B4264" t="s">
        <v>625</v>
      </c>
      <c r="C4264">
        <v>97705</v>
      </c>
      <c r="D4264" t="s">
        <v>406</v>
      </c>
    </row>
    <row r="4265" spans="1:4" x14ac:dyDescent="0.35">
      <c r="A4265" t="s">
        <v>624</v>
      </c>
      <c r="B4265" t="s">
        <v>625</v>
      </c>
      <c r="C4265">
        <v>97708</v>
      </c>
      <c r="D4265" t="s">
        <v>406</v>
      </c>
    </row>
    <row r="4266" spans="1:4" x14ac:dyDescent="0.35">
      <c r="A4266" t="s">
        <v>624</v>
      </c>
      <c r="B4266" t="s">
        <v>625</v>
      </c>
      <c r="C4266">
        <v>98060</v>
      </c>
      <c r="D4266" t="s">
        <v>406</v>
      </c>
    </row>
    <row r="4267" spans="1:4" x14ac:dyDescent="0.35">
      <c r="A4267" t="s">
        <v>624</v>
      </c>
      <c r="B4267" t="s">
        <v>625</v>
      </c>
      <c r="C4267">
        <v>105467</v>
      </c>
      <c r="D4267" t="s">
        <v>406</v>
      </c>
    </row>
    <row r="4268" spans="1:4" x14ac:dyDescent="0.35">
      <c r="A4268" t="s">
        <v>624</v>
      </c>
      <c r="B4268" t="s">
        <v>625</v>
      </c>
      <c r="C4268">
        <v>98506</v>
      </c>
      <c r="D4268" t="s">
        <v>406</v>
      </c>
    </row>
    <row r="4269" spans="1:4" x14ac:dyDescent="0.35">
      <c r="A4269" t="s">
        <v>624</v>
      </c>
      <c r="B4269" t="s">
        <v>625</v>
      </c>
      <c r="C4269">
        <v>98908</v>
      </c>
      <c r="D4269" t="s">
        <v>406</v>
      </c>
    </row>
    <row r="4270" spans="1:4" x14ac:dyDescent="0.35">
      <c r="A4270" t="s">
        <v>624</v>
      </c>
      <c r="B4270" t="s">
        <v>625</v>
      </c>
      <c r="C4270">
        <v>98918</v>
      </c>
      <c r="D4270" t="s">
        <v>406</v>
      </c>
    </row>
    <row r="4271" spans="1:4" x14ac:dyDescent="0.35">
      <c r="A4271" t="s">
        <v>624</v>
      </c>
      <c r="B4271" t="s">
        <v>625</v>
      </c>
      <c r="C4271">
        <v>99135</v>
      </c>
      <c r="D4271" t="s">
        <v>406</v>
      </c>
    </row>
    <row r="4272" spans="1:4" x14ac:dyDescent="0.35">
      <c r="A4272" t="s">
        <v>624</v>
      </c>
      <c r="B4272" t="s">
        <v>625</v>
      </c>
      <c r="C4272">
        <v>99263</v>
      </c>
      <c r="D4272" t="s">
        <v>406</v>
      </c>
    </row>
    <row r="4273" spans="1:4" x14ac:dyDescent="0.35">
      <c r="A4273" t="s">
        <v>624</v>
      </c>
      <c r="B4273" t="s">
        <v>625</v>
      </c>
      <c r="C4273">
        <v>99451</v>
      </c>
      <c r="D4273" t="s">
        <v>406</v>
      </c>
    </row>
    <row r="4274" spans="1:4" x14ac:dyDescent="0.35">
      <c r="A4274" t="s">
        <v>624</v>
      </c>
      <c r="B4274" t="s">
        <v>625</v>
      </c>
      <c r="C4274">
        <v>99967</v>
      </c>
      <c r="D4274" t="s">
        <v>406</v>
      </c>
    </row>
    <row r="4275" spans="1:4" x14ac:dyDescent="0.35">
      <c r="A4275" t="s">
        <v>624</v>
      </c>
      <c r="B4275" t="s">
        <v>625</v>
      </c>
      <c r="C4275">
        <v>100040</v>
      </c>
      <c r="D4275" t="s">
        <v>406</v>
      </c>
    </row>
    <row r="4276" spans="1:4" x14ac:dyDescent="0.35">
      <c r="A4276" t="s">
        <v>624</v>
      </c>
      <c r="B4276" t="s">
        <v>625</v>
      </c>
      <c r="C4276">
        <v>73344</v>
      </c>
      <c r="D4276" t="s">
        <v>406</v>
      </c>
    </row>
    <row r="4277" spans="1:4" x14ac:dyDescent="0.35">
      <c r="A4277" t="s">
        <v>624</v>
      </c>
      <c r="B4277" t="s">
        <v>625</v>
      </c>
      <c r="C4277">
        <v>98878</v>
      </c>
      <c r="D4277" t="s">
        <v>406</v>
      </c>
    </row>
    <row r="4278" spans="1:4" x14ac:dyDescent="0.35">
      <c r="A4278" t="s">
        <v>624</v>
      </c>
      <c r="B4278" t="s">
        <v>625</v>
      </c>
      <c r="C4278">
        <v>84650</v>
      </c>
      <c r="D4278" t="s">
        <v>406</v>
      </c>
    </row>
    <row r="4279" spans="1:4" x14ac:dyDescent="0.35">
      <c r="A4279" t="s">
        <v>624</v>
      </c>
      <c r="B4279" t="s">
        <v>625</v>
      </c>
      <c r="C4279">
        <v>92156</v>
      </c>
      <c r="D4279" t="s">
        <v>406</v>
      </c>
    </row>
    <row r="4280" spans="1:4" x14ac:dyDescent="0.35">
      <c r="A4280" t="s">
        <v>624</v>
      </c>
      <c r="B4280" t="s">
        <v>625</v>
      </c>
      <c r="C4280">
        <v>90732</v>
      </c>
      <c r="D4280" t="s">
        <v>406</v>
      </c>
    </row>
    <row r="4281" spans="1:4" x14ac:dyDescent="0.35">
      <c r="A4281" t="s">
        <v>624</v>
      </c>
      <c r="B4281" t="s">
        <v>625</v>
      </c>
      <c r="C4281">
        <v>100142</v>
      </c>
      <c r="D4281" t="s">
        <v>406</v>
      </c>
    </row>
    <row r="4282" spans="1:4" x14ac:dyDescent="0.35">
      <c r="A4282" t="s">
        <v>624</v>
      </c>
      <c r="B4282" t="s">
        <v>625</v>
      </c>
      <c r="C4282">
        <v>100176</v>
      </c>
      <c r="D4282" t="s">
        <v>406</v>
      </c>
    </row>
    <row r="4283" spans="1:4" x14ac:dyDescent="0.35">
      <c r="A4283" t="s">
        <v>624</v>
      </c>
      <c r="B4283" t="s">
        <v>625</v>
      </c>
      <c r="C4283">
        <v>100177</v>
      </c>
      <c r="D4283" t="s">
        <v>406</v>
      </c>
    </row>
    <row r="4284" spans="1:4" x14ac:dyDescent="0.35">
      <c r="A4284" t="s">
        <v>624</v>
      </c>
      <c r="B4284" t="s">
        <v>625</v>
      </c>
      <c r="C4284">
        <v>100190</v>
      </c>
      <c r="D4284" t="s">
        <v>406</v>
      </c>
    </row>
    <row r="4285" spans="1:4" x14ac:dyDescent="0.35">
      <c r="A4285" t="s">
        <v>624</v>
      </c>
      <c r="B4285" t="s">
        <v>625</v>
      </c>
      <c r="C4285">
        <v>100283</v>
      </c>
      <c r="D4285" t="s">
        <v>406</v>
      </c>
    </row>
    <row r="4286" spans="1:4" x14ac:dyDescent="0.35">
      <c r="A4286" t="s">
        <v>624</v>
      </c>
      <c r="B4286" t="s">
        <v>625</v>
      </c>
      <c r="C4286">
        <v>100657</v>
      </c>
      <c r="D4286" t="s">
        <v>406</v>
      </c>
    </row>
    <row r="4287" spans="1:4" x14ac:dyDescent="0.35">
      <c r="A4287" t="s">
        <v>624</v>
      </c>
      <c r="B4287" t="s">
        <v>625</v>
      </c>
      <c r="C4287">
        <v>101432</v>
      </c>
      <c r="D4287" t="s">
        <v>406</v>
      </c>
    </row>
    <row r="4288" spans="1:4" x14ac:dyDescent="0.35">
      <c r="A4288" t="s">
        <v>624</v>
      </c>
      <c r="B4288" t="s">
        <v>625</v>
      </c>
      <c r="C4288">
        <v>81769</v>
      </c>
      <c r="D4288" t="s">
        <v>406</v>
      </c>
    </row>
    <row r="4289" spans="1:4" x14ac:dyDescent="0.35">
      <c r="A4289" t="s">
        <v>624</v>
      </c>
      <c r="B4289" t="s">
        <v>625</v>
      </c>
      <c r="C4289">
        <v>45502</v>
      </c>
      <c r="D4289" t="s">
        <v>406</v>
      </c>
    </row>
    <row r="4290" spans="1:4" x14ac:dyDescent="0.35">
      <c r="A4290" t="s">
        <v>624</v>
      </c>
      <c r="B4290" t="s">
        <v>625</v>
      </c>
      <c r="C4290">
        <v>102449</v>
      </c>
      <c r="D4290" t="s">
        <v>406</v>
      </c>
    </row>
    <row r="4291" spans="1:4" x14ac:dyDescent="0.35">
      <c r="A4291" t="s">
        <v>624</v>
      </c>
      <c r="B4291" t="s">
        <v>625</v>
      </c>
      <c r="C4291">
        <v>103181</v>
      </c>
      <c r="D4291" t="s">
        <v>406</v>
      </c>
    </row>
    <row r="4292" spans="1:4" x14ac:dyDescent="0.35">
      <c r="A4292" t="s">
        <v>624</v>
      </c>
      <c r="B4292" t="s">
        <v>625</v>
      </c>
      <c r="C4292">
        <v>100612</v>
      </c>
      <c r="D4292" t="s">
        <v>406</v>
      </c>
    </row>
    <row r="4293" spans="1:4" x14ac:dyDescent="0.35">
      <c r="A4293" t="s">
        <v>624</v>
      </c>
      <c r="B4293" t="s">
        <v>625</v>
      </c>
      <c r="C4293">
        <v>103591</v>
      </c>
      <c r="D4293" t="s">
        <v>406</v>
      </c>
    </row>
    <row r="4294" spans="1:4" x14ac:dyDescent="0.35">
      <c r="A4294" t="s">
        <v>624</v>
      </c>
      <c r="B4294" t="s">
        <v>625</v>
      </c>
      <c r="C4294">
        <v>103595</v>
      </c>
      <c r="D4294" t="s">
        <v>406</v>
      </c>
    </row>
    <row r="4295" spans="1:4" x14ac:dyDescent="0.35">
      <c r="A4295" t="s">
        <v>624</v>
      </c>
      <c r="B4295" t="s">
        <v>625</v>
      </c>
      <c r="C4295">
        <v>100645</v>
      </c>
      <c r="D4295" t="s">
        <v>406</v>
      </c>
    </row>
    <row r="4296" spans="1:4" x14ac:dyDescent="0.35">
      <c r="A4296" t="s">
        <v>624</v>
      </c>
      <c r="B4296" t="s">
        <v>625</v>
      </c>
      <c r="C4296">
        <v>52884</v>
      </c>
      <c r="D4296" t="s">
        <v>406</v>
      </c>
    </row>
    <row r="4297" spans="1:4" x14ac:dyDescent="0.35">
      <c r="A4297" t="s">
        <v>624</v>
      </c>
      <c r="B4297" t="s">
        <v>625</v>
      </c>
      <c r="C4297">
        <v>103872</v>
      </c>
      <c r="D4297" t="s">
        <v>406</v>
      </c>
    </row>
    <row r="4298" spans="1:4" x14ac:dyDescent="0.35">
      <c r="A4298" t="s">
        <v>624</v>
      </c>
      <c r="B4298" t="s">
        <v>625</v>
      </c>
      <c r="C4298">
        <v>104031</v>
      </c>
      <c r="D4298" t="s">
        <v>406</v>
      </c>
    </row>
    <row r="4299" spans="1:4" x14ac:dyDescent="0.35">
      <c r="A4299" t="s">
        <v>624</v>
      </c>
      <c r="B4299" t="s">
        <v>625</v>
      </c>
      <c r="C4299">
        <v>104060</v>
      </c>
      <c r="D4299" t="s">
        <v>406</v>
      </c>
    </row>
    <row r="4300" spans="1:4" x14ac:dyDescent="0.35">
      <c r="A4300" t="s">
        <v>624</v>
      </c>
      <c r="B4300" t="s">
        <v>625</v>
      </c>
      <c r="C4300">
        <v>68858</v>
      </c>
      <c r="D4300" t="s">
        <v>406</v>
      </c>
    </row>
    <row r="4301" spans="1:4" x14ac:dyDescent="0.35">
      <c r="A4301" t="s">
        <v>624</v>
      </c>
      <c r="B4301" t="s">
        <v>625</v>
      </c>
      <c r="C4301">
        <v>44973</v>
      </c>
      <c r="D4301" t="s">
        <v>410</v>
      </c>
    </row>
    <row r="4302" spans="1:4" x14ac:dyDescent="0.35">
      <c r="A4302" t="s">
        <v>624</v>
      </c>
      <c r="B4302" t="s">
        <v>625</v>
      </c>
      <c r="C4302">
        <v>45548</v>
      </c>
      <c r="D4302" t="s">
        <v>410</v>
      </c>
    </row>
    <row r="4303" spans="1:4" x14ac:dyDescent="0.35">
      <c r="A4303" t="s">
        <v>624</v>
      </c>
      <c r="B4303" t="s">
        <v>625</v>
      </c>
      <c r="C4303">
        <v>45762</v>
      </c>
      <c r="D4303" t="s">
        <v>410</v>
      </c>
    </row>
    <row r="4304" spans="1:4" x14ac:dyDescent="0.35">
      <c r="A4304" t="s">
        <v>624</v>
      </c>
      <c r="B4304" t="s">
        <v>625</v>
      </c>
      <c r="C4304">
        <v>97803</v>
      </c>
      <c r="D4304" t="s">
        <v>410</v>
      </c>
    </row>
    <row r="4305" spans="1:4" x14ac:dyDescent="0.35">
      <c r="A4305" t="s">
        <v>624</v>
      </c>
      <c r="B4305" t="s">
        <v>625</v>
      </c>
      <c r="C4305">
        <v>40417</v>
      </c>
      <c r="D4305" t="s">
        <v>410</v>
      </c>
    </row>
    <row r="4306" spans="1:4" x14ac:dyDescent="0.35">
      <c r="A4306" t="s">
        <v>624</v>
      </c>
      <c r="B4306" t="s">
        <v>625</v>
      </c>
      <c r="C4306">
        <v>88155</v>
      </c>
      <c r="D4306" t="s">
        <v>410</v>
      </c>
    </row>
    <row r="4307" spans="1:4" x14ac:dyDescent="0.35">
      <c r="A4307" t="s">
        <v>624</v>
      </c>
      <c r="B4307" t="s">
        <v>625</v>
      </c>
      <c r="C4307">
        <v>88199</v>
      </c>
      <c r="D4307" t="s">
        <v>410</v>
      </c>
    </row>
    <row r="4308" spans="1:4" x14ac:dyDescent="0.35">
      <c r="A4308" t="s">
        <v>624</v>
      </c>
      <c r="B4308" t="s">
        <v>625</v>
      </c>
      <c r="C4308">
        <v>91070</v>
      </c>
      <c r="D4308" t="s">
        <v>410</v>
      </c>
    </row>
    <row r="4309" spans="1:4" x14ac:dyDescent="0.35">
      <c r="A4309" t="s">
        <v>624</v>
      </c>
      <c r="B4309" t="s">
        <v>625</v>
      </c>
      <c r="C4309">
        <v>79290</v>
      </c>
      <c r="D4309" t="s">
        <v>410</v>
      </c>
    </row>
    <row r="4310" spans="1:4" x14ac:dyDescent="0.35">
      <c r="A4310" t="s">
        <v>624</v>
      </c>
      <c r="B4310" t="s">
        <v>625</v>
      </c>
      <c r="C4310">
        <v>93483</v>
      </c>
      <c r="D4310" t="s">
        <v>410</v>
      </c>
    </row>
    <row r="4311" spans="1:4" x14ac:dyDescent="0.35">
      <c r="A4311" t="s">
        <v>624</v>
      </c>
      <c r="B4311" t="s">
        <v>625</v>
      </c>
      <c r="C4311">
        <v>94250</v>
      </c>
      <c r="D4311" t="s">
        <v>410</v>
      </c>
    </row>
    <row r="4312" spans="1:4" x14ac:dyDescent="0.35">
      <c r="A4312" t="s">
        <v>624</v>
      </c>
      <c r="B4312" t="s">
        <v>625</v>
      </c>
      <c r="C4312">
        <v>95097</v>
      </c>
      <c r="D4312" t="s">
        <v>410</v>
      </c>
    </row>
    <row r="4313" spans="1:4" x14ac:dyDescent="0.35">
      <c r="A4313" t="s">
        <v>624</v>
      </c>
      <c r="B4313" t="s">
        <v>625</v>
      </c>
      <c r="C4313">
        <v>95234</v>
      </c>
      <c r="D4313" t="s">
        <v>410</v>
      </c>
    </row>
    <row r="4314" spans="1:4" x14ac:dyDescent="0.35">
      <c r="A4314" t="s">
        <v>624</v>
      </c>
      <c r="B4314" t="s">
        <v>625</v>
      </c>
      <c r="C4314">
        <v>95313</v>
      </c>
      <c r="D4314" t="s">
        <v>410</v>
      </c>
    </row>
    <row r="4315" spans="1:4" x14ac:dyDescent="0.35">
      <c r="A4315" t="s">
        <v>624</v>
      </c>
      <c r="B4315" t="s">
        <v>625</v>
      </c>
      <c r="C4315">
        <v>95368</v>
      </c>
      <c r="D4315" t="s">
        <v>410</v>
      </c>
    </row>
    <row r="4316" spans="1:4" x14ac:dyDescent="0.35">
      <c r="A4316" t="s">
        <v>624</v>
      </c>
      <c r="B4316" t="s">
        <v>625</v>
      </c>
      <c r="C4316">
        <v>95484</v>
      </c>
      <c r="D4316" t="s">
        <v>410</v>
      </c>
    </row>
    <row r="4317" spans="1:4" x14ac:dyDescent="0.35">
      <c r="A4317" t="s">
        <v>624</v>
      </c>
      <c r="B4317" t="s">
        <v>625</v>
      </c>
      <c r="C4317">
        <v>96046</v>
      </c>
      <c r="D4317" t="s">
        <v>410</v>
      </c>
    </row>
    <row r="4318" spans="1:4" x14ac:dyDescent="0.35">
      <c r="A4318" t="s">
        <v>624</v>
      </c>
      <c r="B4318" t="s">
        <v>625</v>
      </c>
      <c r="C4318">
        <v>96062</v>
      </c>
      <c r="D4318" t="s">
        <v>410</v>
      </c>
    </row>
    <row r="4319" spans="1:4" x14ac:dyDescent="0.35">
      <c r="A4319" t="s">
        <v>624</v>
      </c>
      <c r="B4319" t="s">
        <v>625</v>
      </c>
      <c r="C4319">
        <v>96187</v>
      </c>
      <c r="D4319" t="s">
        <v>410</v>
      </c>
    </row>
    <row r="4320" spans="1:4" x14ac:dyDescent="0.35">
      <c r="A4320" t="s">
        <v>624</v>
      </c>
      <c r="B4320" t="s">
        <v>625</v>
      </c>
      <c r="C4320">
        <v>97128</v>
      </c>
      <c r="D4320" t="s">
        <v>410</v>
      </c>
    </row>
    <row r="4321" spans="1:4" x14ac:dyDescent="0.35">
      <c r="A4321" t="s">
        <v>624</v>
      </c>
      <c r="B4321" t="s">
        <v>625</v>
      </c>
      <c r="C4321">
        <v>94063</v>
      </c>
      <c r="D4321" t="s">
        <v>410</v>
      </c>
    </row>
    <row r="4322" spans="1:4" x14ac:dyDescent="0.35">
      <c r="A4322" t="s">
        <v>624</v>
      </c>
      <c r="B4322" t="s">
        <v>625</v>
      </c>
      <c r="C4322">
        <v>99749</v>
      </c>
      <c r="D4322" t="s">
        <v>410</v>
      </c>
    </row>
    <row r="4323" spans="1:4" x14ac:dyDescent="0.35">
      <c r="A4323" t="s">
        <v>624</v>
      </c>
      <c r="B4323" t="s">
        <v>625</v>
      </c>
      <c r="C4323">
        <v>94753</v>
      </c>
      <c r="D4323" t="s">
        <v>410</v>
      </c>
    </row>
    <row r="4324" spans="1:4" x14ac:dyDescent="0.35">
      <c r="A4324" t="s">
        <v>624</v>
      </c>
      <c r="B4324" t="s">
        <v>625</v>
      </c>
      <c r="C4324">
        <v>92118</v>
      </c>
      <c r="D4324" t="s">
        <v>410</v>
      </c>
    </row>
    <row r="4325" spans="1:4" x14ac:dyDescent="0.35">
      <c r="A4325" t="s">
        <v>624</v>
      </c>
      <c r="B4325" t="s">
        <v>625</v>
      </c>
      <c r="C4325">
        <v>85820</v>
      </c>
      <c r="D4325" t="s">
        <v>410</v>
      </c>
    </row>
    <row r="4326" spans="1:4" x14ac:dyDescent="0.35">
      <c r="A4326" t="s">
        <v>624</v>
      </c>
      <c r="B4326" t="s">
        <v>625</v>
      </c>
      <c r="C4326">
        <v>85534</v>
      </c>
      <c r="D4326" t="s">
        <v>410</v>
      </c>
    </row>
    <row r="4327" spans="1:4" x14ac:dyDescent="0.35">
      <c r="A4327" t="s">
        <v>624</v>
      </c>
      <c r="B4327" t="s">
        <v>625</v>
      </c>
      <c r="C4327">
        <v>90582</v>
      </c>
      <c r="D4327" t="s">
        <v>410</v>
      </c>
    </row>
    <row r="4328" spans="1:4" x14ac:dyDescent="0.35">
      <c r="A4328" t="s">
        <v>624</v>
      </c>
      <c r="B4328" t="s">
        <v>625</v>
      </c>
      <c r="C4328">
        <v>94061</v>
      </c>
      <c r="D4328" t="s">
        <v>410</v>
      </c>
    </row>
    <row r="4329" spans="1:4" x14ac:dyDescent="0.35">
      <c r="A4329" t="s">
        <v>624</v>
      </c>
      <c r="B4329" t="s">
        <v>625</v>
      </c>
      <c r="C4329">
        <v>94715</v>
      </c>
      <c r="D4329" t="s">
        <v>410</v>
      </c>
    </row>
    <row r="4330" spans="1:4" x14ac:dyDescent="0.35">
      <c r="A4330" t="s">
        <v>624</v>
      </c>
      <c r="B4330" t="s">
        <v>625</v>
      </c>
      <c r="C4330">
        <v>100175</v>
      </c>
      <c r="D4330" t="s">
        <v>410</v>
      </c>
    </row>
    <row r="4331" spans="1:4" x14ac:dyDescent="0.35">
      <c r="A4331" t="s">
        <v>624</v>
      </c>
      <c r="B4331" t="s">
        <v>625</v>
      </c>
      <c r="C4331">
        <v>100269</v>
      </c>
      <c r="D4331" t="s">
        <v>410</v>
      </c>
    </row>
    <row r="4332" spans="1:4" x14ac:dyDescent="0.35">
      <c r="A4332" t="s">
        <v>624</v>
      </c>
      <c r="B4332" t="s">
        <v>625</v>
      </c>
      <c r="C4332">
        <v>100273</v>
      </c>
      <c r="D4332" t="s">
        <v>410</v>
      </c>
    </row>
    <row r="4333" spans="1:4" x14ac:dyDescent="0.35">
      <c r="A4333" t="s">
        <v>624</v>
      </c>
      <c r="B4333" t="s">
        <v>625</v>
      </c>
      <c r="C4333">
        <v>100829</v>
      </c>
      <c r="D4333" t="s">
        <v>410</v>
      </c>
    </row>
    <row r="4334" spans="1:4" x14ac:dyDescent="0.35">
      <c r="A4334" t="s">
        <v>624</v>
      </c>
      <c r="B4334" t="s">
        <v>625</v>
      </c>
      <c r="C4334">
        <v>100868</v>
      </c>
      <c r="D4334" t="s">
        <v>410</v>
      </c>
    </row>
    <row r="4335" spans="1:4" x14ac:dyDescent="0.35">
      <c r="A4335" t="s">
        <v>624</v>
      </c>
      <c r="B4335" t="s">
        <v>625</v>
      </c>
      <c r="C4335">
        <v>96493</v>
      </c>
      <c r="D4335" t="s">
        <v>410</v>
      </c>
    </row>
    <row r="4336" spans="1:4" x14ac:dyDescent="0.35">
      <c r="A4336" t="s">
        <v>624</v>
      </c>
      <c r="B4336" t="s">
        <v>625</v>
      </c>
      <c r="C4336">
        <v>101889</v>
      </c>
      <c r="D4336" t="s">
        <v>410</v>
      </c>
    </row>
    <row r="4337" spans="1:4" x14ac:dyDescent="0.35">
      <c r="A4337" t="s">
        <v>624</v>
      </c>
      <c r="B4337" t="s">
        <v>625</v>
      </c>
      <c r="C4337">
        <v>93972</v>
      </c>
      <c r="D4337" t="s">
        <v>410</v>
      </c>
    </row>
    <row r="4338" spans="1:4" x14ac:dyDescent="0.35">
      <c r="A4338" t="s">
        <v>624</v>
      </c>
      <c r="B4338" t="s">
        <v>625</v>
      </c>
      <c r="C4338">
        <v>85608</v>
      </c>
      <c r="D4338" t="s">
        <v>410</v>
      </c>
    </row>
    <row r="4339" spans="1:4" x14ac:dyDescent="0.35">
      <c r="A4339" t="s">
        <v>624</v>
      </c>
      <c r="B4339" t="s">
        <v>625</v>
      </c>
      <c r="C4339">
        <v>96546</v>
      </c>
      <c r="D4339" t="s">
        <v>410</v>
      </c>
    </row>
    <row r="4340" spans="1:4" x14ac:dyDescent="0.35">
      <c r="A4340" t="s">
        <v>624</v>
      </c>
      <c r="B4340" t="s">
        <v>625</v>
      </c>
      <c r="C4340">
        <v>103585</v>
      </c>
      <c r="D4340" t="s">
        <v>410</v>
      </c>
    </row>
    <row r="4341" spans="1:4" x14ac:dyDescent="0.35">
      <c r="A4341" t="s">
        <v>624</v>
      </c>
      <c r="B4341" t="s">
        <v>625</v>
      </c>
      <c r="C4341">
        <v>105332</v>
      </c>
      <c r="D4341" t="s">
        <v>410</v>
      </c>
    </row>
    <row r="4342" spans="1:4" x14ac:dyDescent="0.35">
      <c r="A4342" t="s">
        <v>624</v>
      </c>
      <c r="B4342" t="s">
        <v>625</v>
      </c>
      <c r="C4342">
        <v>100613</v>
      </c>
      <c r="D4342" t="s">
        <v>410</v>
      </c>
    </row>
    <row r="4343" spans="1:4" x14ac:dyDescent="0.35">
      <c r="A4343" t="s">
        <v>624</v>
      </c>
      <c r="B4343" t="s">
        <v>625</v>
      </c>
      <c r="C4343">
        <v>100621</v>
      </c>
      <c r="D4343" t="s">
        <v>410</v>
      </c>
    </row>
    <row r="4344" spans="1:4" x14ac:dyDescent="0.35">
      <c r="A4344" t="s">
        <v>624</v>
      </c>
      <c r="B4344" t="s">
        <v>625</v>
      </c>
      <c r="C4344">
        <v>100624</v>
      </c>
      <c r="D4344" t="s">
        <v>410</v>
      </c>
    </row>
    <row r="4345" spans="1:4" x14ac:dyDescent="0.35">
      <c r="A4345" t="s">
        <v>624</v>
      </c>
      <c r="B4345" t="s">
        <v>625</v>
      </c>
      <c r="C4345">
        <v>100626</v>
      </c>
      <c r="D4345" t="s">
        <v>410</v>
      </c>
    </row>
    <row r="4346" spans="1:4" x14ac:dyDescent="0.35">
      <c r="A4346" t="s">
        <v>624</v>
      </c>
      <c r="B4346" t="s">
        <v>625</v>
      </c>
      <c r="C4346">
        <v>100630</v>
      </c>
      <c r="D4346" t="s">
        <v>410</v>
      </c>
    </row>
    <row r="4347" spans="1:4" x14ac:dyDescent="0.35">
      <c r="A4347" t="s">
        <v>624</v>
      </c>
      <c r="B4347" t="s">
        <v>625</v>
      </c>
      <c r="C4347">
        <v>103627</v>
      </c>
      <c r="D4347" t="s">
        <v>410</v>
      </c>
    </row>
    <row r="4348" spans="1:4" x14ac:dyDescent="0.35">
      <c r="A4348" t="s">
        <v>624</v>
      </c>
      <c r="B4348" t="s">
        <v>625</v>
      </c>
      <c r="C4348">
        <v>88248</v>
      </c>
      <c r="D4348" t="s">
        <v>410</v>
      </c>
    </row>
    <row r="4349" spans="1:4" x14ac:dyDescent="0.35">
      <c r="A4349" t="s">
        <v>624</v>
      </c>
      <c r="B4349" t="s">
        <v>625</v>
      </c>
      <c r="C4349">
        <v>103651</v>
      </c>
      <c r="D4349" t="s">
        <v>410</v>
      </c>
    </row>
    <row r="4350" spans="1:4" x14ac:dyDescent="0.35">
      <c r="A4350" t="s">
        <v>624</v>
      </c>
      <c r="B4350" t="s">
        <v>625</v>
      </c>
      <c r="C4350">
        <v>93521</v>
      </c>
      <c r="D4350" t="s">
        <v>410</v>
      </c>
    </row>
    <row r="4351" spans="1:4" x14ac:dyDescent="0.35">
      <c r="A4351" t="s">
        <v>624</v>
      </c>
      <c r="B4351" t="s">
        <v>625</v>
      </c>
      <c r="C4351">
        <v>52889</v>
      </c>
      <c r="D4351" t="s">
        <v>410</v>
      </c>
    </row>
    <row r="4352" spans="1:4" x14ac:dyDescent="0.35">
      <c r="A4352" t="s">
        <v>624</v>
      </c>
      <c r="B4352" t="s">
        <v>625</v>
      </c>
      <c r="C4352">
        <v>103652</v>
      </c>
      <c r="D4352" t="s">
        <v>410</v>
      </c>
    </row>
    <row r="4353" spans="1:4" x14ac:dyDescent="0.35">
      <c r="A4353" t="s">
        <v>624</v>
      </c>
      <c r="B4353" t="s">
        <v>625</v>
      </c>
      <c r="C4353">
        <v>61564</v>
      </c>
      <c r="D4353" t="s">
        <v>410</v>
      </c>
    </row>
    <row r="4354" spans="1:4" x14ac:dyDescent="0.35">
      <c r="A4354" t="s">
        <v>624</v>
      </c>
      <c r="B4354" t="s">
        <v>625</v>
      </c>
      <c r="C4354">
        <v>103873</v>
      </c>
      <c r="D4354" t="s">
        <v>410</v>
      </c>
    </row>
    <row r="4355" spans="1:4" x14ac:dyDescent="0.35">
      <c r="A4355" t="s">
        <v>624</v>
      </c>
      <c r="B4355" t="s">
        <v>625</v>
      </c>
      <c r="C4355">
        <v>103884</v>
      </c>
      <c r="D4355" t="s">
        <v>410</v>
      </c>
    </row>
    <row r="4356" spans="1:4" x14ac:dyDescent="0.35">
      <c r="A4356" t="s">
        <v>624</v>
      </c>
      <c r="B4356" t="s">
        <v>625</v>
      </c>
      <c r="C4356">
        <v>103890</v>
      </c>
      <c r="D4356" t="s">
        <v>410</v>
      </c>
    </row>
    <row r="4357" spans="1:4" x14ac:dyDescent="0.35">
      <c r="A4357" t="s">
        <v>624</v>
      </c>
      <c r="B4357" t="s">
        <v>625</v>
      </c>
      <c r="C4357">
        <v>104008</v>
      </c>
      <c r="D4357" t="s">
        <v>410</v>
      </c>
    </row>
    <row r="4358" spans="1:4" x14ac:dyDescent="0.35">
      <c r="A4358" t="s">
        <v>624</v>
      </c>
      <c r="B4358" t="s">
        <v>625</v>
      </c>
      <c r="C4358">
        <v>104076</v>
      </c>
      <c r="D4358" t="s">
        <v>410</v>
      </c>
    </row>
    <row r="4359" spans="1:4" x14ac:dyDescent="0.35">
      <c r="A4359" t="s">
        <v>624</v>
      </c>
      <c r="B4359" t="s">
        <v>625</v>
      </c>
      <c r="C4359">
        <v>104079</v>
      </c>
      <c r="D4359" t="s">
        <v>410</v>
      </c>
    </row>
    <row r="4360" spans="1:4" x14ac:dyDescent="0.35">
      <c r="A4360" t="s">
        <v>624</v>
      </c>
      <c r="B4360" t="s">
        <v>625</v>
      </c>
      <c r="C4360">
        <v>103934</v>
      </c>
      <c r="D4360" t="s">
        <v>410</v>
      </c>
    </row>
    <row r="4361" spans="1:4" x14ac:dyDescent="0.35">
      <c r="A4361" t="s">
        <v>624</v>
      </c>
      <c r="B4361" t="s">
        <v>625</v>
      </c>
      <c r="C4361">
        <v>105149</v>
      </c>
      <c r="D4361" t="s">
        <v>410</v>
      </c>
    </row>
    <row r="4362" spans="1:4" x14ac:dyDescent="0.35">
      <c r="A4362" t="s">
        <v>624</v>
      </c>
      <c r="B4362" t="s">
        <v>625</v>
      </c>
      <c r="C4362">
        <v>32662</v>
      </c>
      <c r="D4362" t="s">
        <v>411</v>
      </c>
    </row>
    <row r="4363" spans="1:4" x14ac:dyDescent="0.35">
      <c r="A4363" t="s">
        <v>624</v>
      </c>
      <c r="B4363" t="s">
        <v>625</v>
      </c>
      <c r="C4363">
        <v>46075</v>
      </c>
      <c r="D4363" t="s">
        <v>411</v>
      </c>
    </row>
    <row r="4364" spans="1:4" x14ac:dyDescent="0.35">
      <c r="A4364" t="s">
        <v>624</v>
      </c>
      <c r="B4364" t="s">
        <v>625</v>
      </c>
      <c r="C4364">
        <v>46205</v>
      </c>
      <c r="D4364" t="s">
        <v>411</v>
      </c>
    </row>
    <row r="4365" spans="1:4" x14ac:dyDescent="0.35">
      <c r="A4365" t="s">
        <v>624</v>
      </c>
      <c r="B4365" t="s">
        <v>625</v>
      </c>
      <c r="C4365">
        <v>94390</v>
      </c>
      <c r="D4365" t="s">
        <v>411</v>
      </c>
    </row>
    <row r="4366" spans="1:4" x14ac:dyDescent="0.35">
      <c r="A4366" t="s">
        <v>624</v>
      </c>
      <c r="B4366" t="s">
        <v>625</v>
      </c>
      <c r="C4366">
        <v>68226</v>
      </c>
      <c r="D4366" t="s">
        <v>411</v>
      </c>
    </row>
    <row r="4367" spans="1:4" x14ac:dyDescent="0.35">
      <c r="A4367" t="s">
        <v>624</v>
      </c>
      <c r="B4367" t="s">
        <v>625</v>
      </c>
      <c r="C4367">
        <v>90814</v>
      </c>
      <c r="D4367" t="s">
        <v>411</v>
      </c>
    </row>
    <row r="4368" spans="1:4" x14ac:dyDescent="0.35">
      <c r="A4368" t="s">
        <v>624</v>
      </c>
      <c r="B4368" t="s">
        <v>625</v>
      </c>
      <c r="C4368">
        <v>97802</v>
      </c>
      <c r="D4368" t="s">
        <v>411</v>
      </c>
    </row>
    <row r="4369" spans="1:4" x14ac:dyDescent="0.35">
      <c r="A4369" t="s">
        <v>624</v>
      </c>
      <c r="B4369" t="s">
        <v>625</v>
      </c>
      <c r="C4369">
        <v>90993</v>
      </c>
      <c r="D4369" t="s">
        <v>411</v>
      </c>
    </row>
    <row r="4370" spans="1:4" x14ac:dyDescent="0.35">
      <c r="A4370" t="s">
        <v>624</v>
      </c>
      <c r="B4370" t="s">
        <v>625</v>
      </c>
      <c r="C4370">
        <v>92173</v>
      </c>
      <c r="D4370" t="s">
        <v>411</v>
      </c>
    </row>
    <row r="4371" spans="1:4" x14ac:dyDescent="0.35">
      <c r="A4371" t="s">
        <v>624</v>
      </c>
      <c r="B4371" t="s">
        <v>625</v>
      </c>
      <c r="C4371">
        <v>94483</v>
      </c>
      <c r="D4371" t="s">
        <v>411</v>
      </c>
    </row>
    <row r="4372" spans="1:4" x14ac:dyDescent="0.35">
      <c r="A4372" t="s">
        <v>624</v>
      </c>
      <c r="B4372" t="s">
        <v>625</v>
      </c>
      <c r="C4372">
        <v>94500</v>
      </c>
      <c r="D4372" t="s">
        <v>411</v>
      </c>
    </row>
    <row r="4373" spans="1:4" x14ac:dyDescent="0.35">
      <c r="A4373" t="s">
        <v>624</v>
      </c>
      <c r="B4373" t="s">
        <v>625</v>
      </c>
      <c r="C4373">
        <v>94716</v>
      </c>
      <c r="D4373" t="s">
        <v>411</v>
      </c>
    </row>
    <row r="4374" spans="1:4" x14ac:dyDescent="0.35">
      <c r="A4374" t="s">
        <v>624</v>
      </c>
      <c r="B4374" t="s">
        <v>625</v>
      </c>
      <c r="C4374">
        <v>94823</v>
      </c>
      <c r="D4374" t="s">
        <v>411</v>
      </c>
    </row>
    <row r="4375" spans="1:4" x14ac:dyDescent="0.35">
      <c r="A4375" t="s">
        <v>624</v>
      </c>
      <c r="B4375" t="s">
        <v>625</v>
      </c>
      <c r="C4375">
        <v>95441</v>
      </c>
      <c r="D4375" t="s">
        <v>411</v>
      </c>
    </row>
    <row r="4376" spans="1:4" x14ac:dyDescent="0.35">
      <c r="A4376" t="s">
        <v>624</v>
      </c>
      <c r="B4376" t="s">
        <v>625</v>
      </c>
      <c r="C4376">
        <v>95447</v>
      </c>
      <c r="D4376" t="s">
        <v>411</v>
      </c>
    </row>
    <row r="4377" spans="1:4" x14ac:dyDescent="0.35">
      <c r="A4377" t="s">
        <v>624</v>
      </c>
      <c r="B4377" t="s">
        <v>625</v>
      </c>
      <c r="C4377">
        <v>96081</v>
      </c>
      <c r="D4377" t="s">
        <v>411</v>
      </c>
    </row>
    <row r="4378" spans="1:4" x14ac:dyDescent="0.35">
      <c r="A4378" t="s">
        <v>624</v>
      </c>
      <c r="B4378" t="s">
        <v>625</v>
      </c>
      <c r="C4378">
        <v>97964</v>
      </c>
      <c r="D4378" t="s">
        <v>411</v>
      </c>
    </row>
    <row r="4379" spans="1:4" x14ac:dyDescent="0.35">
      <c r="A4379" t="s">
        <v>624</v>
      </c>
      <c r="B4379" t="s">
        <v>625</v>
      </c>
      <c r="C4379">
        <v>98551</v>
      </c>
      <c r="D4379" t="s">
        <v>411</v>
      </c>
    </row>
    <row r="4380" spans="1:4" x14ac:dyDescent="0.35">
      <c r="A4380" t="s">
        <v>624</v>
      </c>
      <c r="B4380" t="s">
        <v>625</v>
      </c>
      <c r="C4380">
        <v>98608</v>
      </c>
      <c r="D4380" t="s">
        <v>411</v>
      </c>
    </row>
    <row r="4381" spans="1:4" x14ac:dyDescent="0.35">
      <c r="A4381" t="s">
        <v>624</v>
      </c>
      <c r="B4381" t="s">
        <v>625</v>
      </c>
      <c r="C4381">
        <v>99174</v>
      </c>
      <c r="D4381" t="s">
        <v>411</v>
      </c>
    </row>
    <row r="4382" spans="1:4" x14ac:dyDescent="0.35">
      <c r="A4382" t="s">
        <v>624</v>
      </c>
      <c r="B4382" t="s">
        <v>625</v>
      </c>
      <c r="C4382">
        <v>99221</v>
      </c>
      <c r="D4382" t="s">
        <v>411</v>
      </c>
    </row>
    <row r="4383" spans="1:4" x14ac:dyDescent="0.35">
      <c r="A4383" t="s">
        <v>624</v>
      </c>
      <c r="B4383" t="s">
        <v>625</v>
      </c>
      <c r="C4383">
        <v>102500</v>
      </c>
      <c r="D4383" t="s">
        <v>411</v>
      </c>
    </row>
    <row r="4384" spans="1:4" x14ac:dyDescent="0.35">
      <c r="A4384" t="s">
        <v>624</v>
      </c>
      <c r="B4384" t="s">
        <v>625</v>
      </c>
      <c r="C4384">
        <v>102087</v>
      </c>
      <c r="D4384" t="s">
        <v>411</v>
      </c>
    </row>
    <row r="4385" spans="1:4" x14ac:dyDescent="0.35">
      <c r="A4385" t="s">
        <v>624</v>
      </c>
      <c r="B4385" t="s">
        <v>625</v>
      </c>
      <c r="C4385">
        <v>65450</v>
      </c>
      <c r="D4385" t="s">
        <v>411</v>
      </c>
    </row>
    <row r="4386" spans="1:4" x14ac:dyDescent="0.35">
      <c r="A4386" t="s">
        <v>624</v>
      </c>
      <c r="B4386" t="s">
        <v>625</v>
      </c>
      <c r="C4386">
        <v>100288</v>
      </c>
      <c r="D4386" t="s">
        <v>411</v>
      </c>
    </row>
    <row r="4387" spans="1:4" x14ac:dyDescent="0.35">
      <c r="A4387" t="s">
        <v>624</v>
      </c>
      <c r="B4387" t="s">
        <v>625</v>
      </c>
      <c r="C4387">
        <v>100587</v>
      </c>
      <c r="D4387" t="s">
        <v>411</v>
      </c>
    </row>
    <row r="4388" spans="1:4" x14ac:dyDescent="0.35">
      <c r="A4388" t="s">
        <v>624</v>
      </c>
      <c r="B4388" t="s">
        <v>625</v>
      </c>
      <c r="C4388">
        <v>100649</v>
      </c>
      <c r="D4388" t="s">
        <v>411</v>
      </c>
    </row>
    <row r="4389" spans="1:4" x14ac:dyDescent="0.35">
      <c r="A4389" t="s">
        <v>624</v>
      </c>
      <c r="B4389" t="s">
        <v>625</v>
      </c>
      <c r="C4389">
        <v>101361</v>
      </c>
      <c r="D4389" t="s">
        <v>411</v>
      </c>
    </row>
    <row r="4390" spans="1:4" x14ac:dyDescent="0.35">
      <c r="A4390" t="s">
        <v>624</v>
      </c>
      <c r="B4390" t="s">
        <v>625</v>
      </c>
      <c r="C4390">
        <v>101367</v>
      </c>
      <c r="D4390" t="s">
        <v>411</v>
      </c>
    </row>
    <row r="4391" spans="1:4" x14ac:dyDescent="0.35">
      <c r="A4391" t="s">
        <v>624</v>
      </c>
      <c r="B4391" t="s">
        <v>625</v>
      </c>
      <c r="C4391">
        <v>101504</v>
      </c>
      <c r="D4391" t="s">
        <v>411</v>
      </c>
    </row>
    <row r="4392" spans="1:4" x14ac:dyDescent="0.35">
      <c r="A4392" t="s">
        <v>624</v>
      </c>
      <c r="B4392" t="s">
        <v>625</v>
      </c>
      <c r="C4392">
        <v>81745</v>
      </c>
      <c r="D4392" t="s">
        <v>411</v>
      </c>
    </row>
    <row r="4393" spans="1:4" x14ac:dyDescent="0.35">
      <c r="A4393" t="s">
        <v>624</v>
      </c>
      <c r="B4393" t="s">
        <v>625</v>
      </c>
      <c r="C4393">
        <v>69156</v>
      </c>
      <c r="D4393" t="s">
        <v>411</v>
      </c>
    </row>
    <row r="4394" spans="1:4" x14ac:dyDescent="0.35">
      <c r="A4394" t="s">
        <v>624</v>
      </c>
      <c r="B4394" t="s">
        <v>625</v>
      </c>
      <c r="C4394">
        <v>96548</v>
      </c>
      <c r="D4394" t="s">
        <v>411</v>
      </c>
    </row>
    <row r="4395" spans="1:4" x14ac:dyDescent="0.35">
      <c r="A4395" t="s">
        <v>624</v>
      </c>
      <c r="B4395" t="s">
        <v>625</v>
      </c>
      <c r="C4395">
        <v>96549</v>
      </c>
      <c r="D4395" t="s">
        <v>411</v>
      </c>
    </row>
    <row r="4396" spans="1:4" x14ac:dyDescent="0.35">
      <c r="A4396" t="s">
        <v>624</v>
      </c>
      <c r="B4396" t="s">
        <v>625</v>
      </c>
      <c r="C4396">
        <v>103589</v>
      </c>
      <c r="D4396" t="s">
        <v>411</v>
      </c>
    </row>
    <row r="4397" spans="1:4" x14ac:dyDescent="0.35">
      <c r="A4397" t="s">
        <v>624</v>
      </c>
      <c r="B4397" t="s">
        <v>625</v>
      </c>
      <c r="C4397">
        <v>100619</v>
      </c>
      <c r="D4397" t="s">
        <v>411</v>
      </c>
    </row>
    <row r="4398" spans="1:4" x14ac:dyDescent="0.35">
      <c r="A4398" t="s">
        <v>624</v>
      </c>
      <c r="B4398" t="s">
        <v>625</v>
      </c>
      <c r="C4398">
        <v>100623</v>
      </c>
      <c r="D4398" t="s">
        <v>411</v>
      </c>
    </row>
    <row r="4399" spans="1:4" x14ac:dyDescent="0.35">
      <c r="A4399" t="s">
        <v>624</v>
      </c>
      <c r="B4399" t="s">
        <v>625</v>
      </c>
      <c r="C4399">
        <v>103597</v>
      </c>
      <c r="D4399" t="s">
        <v>411</v>
      </c>
    </row>
    <row r="4400" spans="1:4" x14ac:dyDescent="0.35">
      <c r="A4400" t="s">
        <v>624</v>
      </c>
      <c r="B4400" t="s">
        <v>625</v>
      </c>
      <c r="C4400">
        <v>81404</v>
      </c>
      <c r="D4400" t="s">
        <v>411</v>
      </c>
    </row>
    <row r="4401" spans="1:4" x14ac:dyDescent="0.35">
      <c r="A4401" t="s">
        <v>624</v>
      </c>
      <c r="B4401" t="s">
        <v>625</v>
      </c>
      <c r="C4401">
        <v>45578</v>
      </c>
      <c r="D4401" t="s">
        <v>411</v>
      </c>
    </row>
    <row r="4402" spans="1:4" x14ac:dyDescent="0.35">
      <c r="A4402" t="s">
        <v>624</v>
      </c>
      <c r="B4402" t="s">
        <v>625</v>
      </c>
      <c r="C4402">
        <v>103878</v>
      </c>
      <c r="D4402" t="s">
        <v>411</v>
      </c>
    </row>
    <row r="4403" spans="1:4" x14ac:dyDescent="0.35">
      <c r="A4403" t="s">
        <v>624</v>
      </c>
      <c r="B4403" t="s">
        <v>625</v>
      </c>
      <c r="C4403">
        <v>103903</v>
      </c>
      <c r="D4403" t="s">
        <v>411</v>
      </c>
    </row>
    <row r="4404" spans="1:4" x14ac:dyDescent="0.35">
      <c r="A4404" t="s">
        <v>624</v>
      </c>
      <c r="B4404" t="s">
        <v>625</v>
      </c>
      <c r="C4404">
        <v>103920</v>
      </c>
      <c r="D4404" t="s">
        <v>411</v>
      </c>
    </row>
    <row r="4405" spans="1:4" x14ac:dyDescent="0.35">
      <c r="A4405" t="s">
        <v>624</v>
      </c>
      <c r="B4405" t="s">
        <v>625</v>
      </c>
      <c r="C4405">
        <v>103962</v>
      </c>
      <c r="D4405" t="s">
        <v>411</v>
      </c>
    </row>
    <row r="4406" spans="1:4" x14ac:dyDescent="0.35">
      <c r="A4406" t="s">
        <v>624</v>
      </c>
      <c r="B4406" t="s">
        <v>625</v>
      </c>
      <c r="C4406">
        <v>103995</v>
      </c>
      <c r="D4406" t="s">
        <v>411</v>
      </c>
    </row>
    <row r="4407" spans="1:4" x14ac:dyDescent="0.35">
      <c r="A4407" t="s">
        <v>624</v>
      </c>
      <c r="B4407" t="s">
        <v>625</v>
      </c>
      <c r="C4407">
        <v>104016</v>
      </c>
      <c r="D4407" t="s">
        <v>411</v>
      </c>
    </row>
    <row r="4408" spans="1:4" x14ac:dyDescent="0.35">
      <c r="A4408" t="s">
        <v>624</v>
      </c>
      <c r="B4408" t="s">
        <v>625</v>
      </c>
      <c r="C4408">
        <v>104028</v>
      </c>
      <c r="D4408" t="s">
        <v>411</v>
      </c>
    </row>
    <row r="4409" spans="1:4" x14ac:dyDescent="0.35">
      <c r="A4409" t="s">
        <v>624</v>
      </c>
      <c r="B4409" t="s">
        <v>625</v>
      </c>
      <c r="C4409">
        <v>104029</v>
      </c>
      <c r="D4409" t="s">
        <v>411</v>
      </c>
    </row>
    <row r="4410" spans="1:4" x14ac:dyDescent="0.35">
      <c r="A4410" t="s">
        <v>624</v>
      </c>
      <c r="B4410" t="s">
        <v>625</v>
      </c>
      <c r="C4410">
        <v>104042</v>
      </c>
      <c r="D4410" t="s">
        <v>411</v>
      </c>
    </row>
    <row r="4411" spans="1:4" x14ac:dyDescent="0.35">
      <c r="A4411" t="s">
        <v>624</v>
      </c>
      <c r="B4411" t="s">
        <v>625</v>
      </c>
      <c r="C4411">
        <v>93532</v>
      </c>
      <c r="D4411" t="s">
        <v>411</v>
      </c>
    </row>
    <row r="4412" spans="1:4" x14ac:dyDescent="0.35">
      <c r="A4412" t="s">
        <v>624</v>
      </c>
      <c r="B4412" t="s">
        <v>625</v>
      </c>
      <c r="C4412">
        <v>104081</v>
      </c>
      <c r="D4412" t="s">
        <v>411</v>
      </c>
    </row>
    <row r="4413" spans="1:4" x14ac:dyDescent="0.35">
      <c r="A4413" t="s">
        <v>624</v>
      </c>
      <c r="B4413" t="s">
        <v>625</v>
      </c>
      <c r="C4413">
        <v>93499</v>
      </c>
      <c r="D4413" t="s">
        <v>411</v>
      </c>
    </row>
    <row r="4414" spans="1:4" x14ac:dyDescent="0.35">
      <c r="A4414" t="s">
        <v>624</v>
      </c>
      <c r="B4414" t="s">
        <v>625</v>
      </c>
      <c r="C4414">
        <v>70323</v>
      </c>
      <c r="D4414" t="s">
        <v>432</v>
      </c>
    </row>
    <row r="4415" spans="1:4" x14ac:dyDescent="0.35">
      <c r="A4415" t="s">
        <v>624</v>
      </c>
      <c r="B4415" t="s">
        <v>625</v>
      </c>
      <c r="C4415">
        <v>51843</v>
      </c>
      <c r="D4415" t="s">
        <v>425</v>
      </c>
    </row>
    <row r="4416" spans="1:4" x14ac:dyDescent="0.35">
      <c r="A4416" t="s">
        <v>624</v>
      </c>
      <c r="B4416" t="s">
        <v>625</v>
      </c>
      <c r="C4416">
        <v>103175</v>
      </c>
      <c r="D4416" t="s">
        <v>425</v>
      </c>
    </row>
    <row r="4417" spans="1:4" x14ac:dyDescent="0.35">
      <c r="A4417" t="s">
        <v>624</v>
      </c>
      <c r="B4417" t="s">
        <v>625</v>
      </c>
      <c r="C4417">
        <v>103127</v>
      </c>
      <c r="D4417" t="s">
        <v>425</v>
      </c>
    </row>
    <row r="4418" spans="1:4" x14ac:dyDescent="0.35">
      <c r="A4418" t="s">
        <v>624</v>
      </c>
      <c r="B4418" t="s">
        <v>625</v>
      </c>
      <c r="C4418">
        <v>33305</v>
      </c>
      <c r="D4418" t="s">
        <v>626</v>
      </c>
    </row>
    <row r="4419" spans="1:4" x14ac:dyDescent="0.35">
      <c r="A4419" t="s">
        <v>624</v>
      </c>
      <c r="B4419" t="s">
        <v>625</v>
      </c>
      <c r="C4419">
        <v>45541</v>
      </c>
      <c r="D4419" t="s">
        <v>414</v>
      </c>
    </row>
    <row r="4420" spans="1:4" x14ac:dyDescent="0.35">
      <c r="A4420" t="s">
        <v>624</v>
      </c>
      <c r="B4420" t="s">
        <v>625</v>
      </c>
      <c r="C4420">
        <v>45563</v>
      </c>
      <c r="D4420" t="s">
        <v>414</v>
      </c>
    </row>
    <row r="4421" spans="1:4" x14ac:dyDescent="0.35">
      <c r="A4421" t="s">
        <v>624</v>
      </c>
      <c r="B4421" t="s">
        <v>625</v>
      </c>
      <c r="C4421">
        <v>45707</v>
      </c>
      <c r="D4421" t="s">
        <v>414</v>
      </c>
    </row>
    <row r="4422" spans="1:4" x14ac:dyDescent="0.35">
      <c r="A4422" t="s">
        <v>624</v>
      </c>
      <c r="B4422" t="s">
        <v>625</v>
      </c>
      <c r="C4422">
        <v>75449</v>
      </c>
      <c r="D4422" t="s">
        <v>414</v>
      </c>
    </row>
    <row r="4423" spans="1:4" x14ac:dyDescent="0.35">
      <c r="A4423" t="s">
        <v>624</v>
      </c>
      <c r="B4423" t="s">
        <v>625</v>
      </c>
      <c r="C4423">
        <v>102456</v>
      </c>
      <c r="D4423" t="s">
        <v>414</v>
      </c>
    </row>
    <row r="4424" spans="1:4" x14ac:dyDescent="0.35">
      <c r="A4424" t="s">
        <v>624</v>
      </c>
      <c r="B4424" t="s">
        <v>625</v>
      </c>
      <c r="C4424">
        <v>88156</v>
      </c>
      <c r="D4424" t="s">
        <v>414</v>
      </c>
    </row>
    <row r="4425" spans="1:4" x14ac:dyDescent="0.35">
      <c r="A4425" t="s">
        <v>624</v>
      </c>
      <c r="B4425" t="s">
        <v>625</v>
      </c>
      <c r="C4425">
        <v>66492</v>
      </c>
      <c r="D4425" t="s">
        <v>414</v>
      </c>
    </row>
    <row r="4426" spans="1:4" x14ac:dyDescent="0.35">
      <c r="A4426" t="s">
        <v>624</v>
      </c>
      <c r="B4426" t="s">
        <v>625</v>
      </c>
      <c r="C4426">
        <v>95759</v>
      </c>
      <c r="D4426" t="s">
        <v>414</v>
      </c>
    </row>
    <row r="4427" spans="1:4" x14ac:dyDescent="0.35">
      <c r="A4427" t="s">
        <v>624</v>
      </c>
      <c r="B4427" t="s">
        <v>625</v>
      </c>
      <c r="C4427">
        <v>93492</v>
      </c>
      <c r="D4427" t="s">
        <v>414</v>
      </c>
    </row>
    <row r="4428" spans="1:4" x14ac:dyDescent="0.35">
      <c r="A4428" t="s">
        <v>624</v>
      </c>
      <c r="B4428" t="s">
        <v>625</v>
      </c>
      <c r="C4428">
        <v>95073</v>
      </c>
      <c r="D4428" t="s">
        <v>414</v>
      </c>
    </row>
    <row r="4429" spans="1:4" x14ac:dyDescent="0.35">
      <c r="A4429" t="s">
        <v>624</v>
      </c>
      <c r="B4429" t="s">
        <v>625</v>
      </c>
      <c r="C4429">
        <v>94639</v>
      </c>
      <c r="D4429" t="s">
        <v>414</v>
      </c>
    </row>
    <row r="4430" spans="1:4" x14ac:dyDescent="0.35">
      <c r="A4430" t="s">
        <v>624</v>
      </c>
      <c r="B4430" t="s">
        <v>625</v>
      </c>
      <c r="C4430">
        <v>94740</v>
      </c>
      <c r="D4430" t="s">
        <v>414</v>
      </c>
    </row>
    <row r="4431" spans="1:4" x14ac:dyDescent="0.35">
      <c r="A4431" t="s">
        <v>624</v>
      </c>
      <c r="B4431" t="s">
        <v>625</v>
      </c>
      <c r="C4431">
        <v>95098</v>
      </c>
      <c r="D4431" t="s">
        <v>414</v>
      </c>
    </row>
    <row r="4432" spans="1:4" x14ac:dyDescent="0.35">
      <c r="A4432" t="s">
        <v>624</v>
      </c>
      <c r="B4432" t="s">
        <v>625</v>
      </c>
      <c r="C4432">
        <v>95186</v>
      </c>
      <c r="D4432" t="s">
        <v>414</v>
      </c>
    </row>
    <row r="4433" spans="1:4" x14ac:dyDescent="0.35">
      <c r="A4433" t="s">
        <v>624</v>
      </c>
      <c r="B4433" t="s">
        <v>625</v>
      </c>
      <c r="C4433">
        <v>95400</v>
      </c>
      <c r="D4433" t="s">
        <v>414</v>
      </c>
    </row>
    <row r="4434" spans="1:4" x14ac:dyDescent="0.35">
      <c r="A4434" t="s">
        <v>624</v>
      </c>
      <c r="B4434" t="s">
        <v>625</v>
      </c>
      <c r="C4434">
        <v>95645</v>
      </c>
      <c r="D4434" t="s">
        <v>414</v>
      </c>
    </row>
    <row r="4435" spans="1:4" x14ac:dyDescent="0.35">
      <c r="A4435" t="s">
        <v>624</v>
      </c>
      <c r="B4435" t="s">
        <v>625</v>
      </c>
      <c r="C4435">
        <v>96045</v>
      </c>
      <c r="D4435" t="s">
        <v>414</v>
      </c>
    </row>
    <row r="4436" spans="1:4" x14ac:dyDescent="0.35">
      <c r="A4436" t="s">
        <v>624</v>
      </c>
      <c r="B4436" t="s">
        <v>625</v>
      </c>
      <c r="C4436">
        <v>97127</v>
      </c>
      <c r="D4436" t="s">
        <v>414</v>
      </c>
    </row>
    <row r="4437" spans="1:4" x14ac:dyDescent="0.35">
      <c r="A4437" t="s">
        <v>624</v>
      </c>
      <c r="B4437" t="s">
        <v>625</v>
      </c>
      <c r="C4437">
        <v>97622</v>
      </c>
      <c r="D4437" t="s">
        <v>414</v>
      </c>
    </row>
    <row r="4438" spans="1:4" x14ac:dyDescent="0.35">
      <c r="A4438" t="s">
        <v>624</v>
      </c>
      <c r="B4438" t="s">
        <v>625</v>
      </c>
      <c r="C4438">
        <v>97719</v>
      </c>
      <c r="D4438" t="s">
        <v>414</v>
      </c>
    </row>
    <row r="4439" spans="1:4" x14ac:dyDescent="0.35">
      <c r="A4439" t="s">
        <v>624</v>
      </c>
      <c r="B4439" t="s">
        <v>625</v>
      </c>
      <c r="C4439">
        <v>97792</v>
      </c>
      <c r="D4439" t="s">
        <v>414</v>
      </c>
    </row>
    <row r="4440" spans="1:4" x14ac:dyDescent="0.35">
      <c r="A4440" t="s">
        <v>624</v>
      </c>
      <c r="B4440" t="s">
        <v>625</v>
      </c>
      <c r="C4440">
        <v>98066</v>
      </c>
      <c r="D4440" t="s">
        <v>414</v>
      </c>
    </row>
    <row r="4441" spans="1:4" x14ac:dyDescent="0.35">
      <c r="A4441" t="s">
        <v>624</v>
      </c>
      <c r="B4441" t="s">
        <v>625</v>
      </c>
      <c r="C4441">
        <v>99197</v>
      </c>
      <c r="D4441" t="s">
        <v>414</v>
      </c>
    </row>
    <row r="4442" spans="1:4" x14ac:dyDescent="0.35">
      <c r="A4442" t="s">
        <v>624</v>
      </c>
      <c r="B4442" t="s">
        <v>625</v>
      </c>
      <c r="C4442">
        <v>99384</v>
      </c>
      <c r="D4442" t="s">
        <v>414</v>
      </c>
    </row>
    <row r="4443" spans="1:4" x14ac:dyDescent="0.35">
      <c r="A4443" t="s">
        <v>624</v>
      </c>
      <c r="B4443" t="s">
        <v>625</v>
      </c>
      <c r="C4443">
        <v>99132</v>
      </c>
      <c r="D4443" t="s">
        <v>414</v>
      </c>
    </row>
    <row r="4444" spans="1:4" x14ac:dyDescent="0.35">
      <c r="A4444" t="s">
        <v>624</v>
      </c>
      <c r="B4444" t="s">
        <v>625</v>
      </c>
      <c r="C4444">
        <v>99729</v>
      </c>
      <c r="D4444" t="s">
        <v>414</v>
      </c>
    </row>
    <row r="4445" spans="1:4" x14ac:dyDescent="0.35">
      <c r="A4445" t="s">
        <v>624</v>
      </c>
      <c r="B4445" t="s">
        <v>625</v>
      </c>
      <c r="C4445">
        <v>46030</v>
      </c>
      <c r="D4445" t="s">
        <v>414</v>
      </c>
    </row>
    <row r="4446" spans="1:4" x14ac:dyDescent="0.35">
      <c r="A4446" t="s">
        <v>624</v>
      </c>
      <c r="B4446" t="s">
        <v>625</v>
      </c>
      <c r="C4446">
        <v>92122</v>
      </c>
      <c r="D4446" t="s">
        <v>414</v>
      </c>
    </row>
    <row r="4447" spans="1:4" x14ac:dyDescent="0.35">
      <c r="A4447" t="s">
        <v>624</v>
      </c>
      <c r="B4447" t="s">
        <v>625</v>
      </c>
      <c r="C4447">
        <v>90737</v>
      </c>
      <c r="D4447" t="s">
        <v>414</v>
      </c>
    </row>
    <row r="4448" spans="1:4" x14ac:dyDescent="0.35">
      <c r="A4448" t="s">
        <v>624</v>
      </c>
      <c r="B4448" t="s">
        <v>625</v>
      </c>
      <c r="C4448">
        <v>79355</v>
      </c>
      <c r="D4448" t="s">
        <v>414</v>
      </c>
    </row>
    <row r="4449" spans="1:4" x14ac:dyDescent="0.35">
      <c r="A4449" t="s">
        <v>624</v>
      </c>
      <c r="B4449" t="s">
        <v>625</v>
      </c>
      <c r="C4449">
        <v>94915</v>
      </c>
      <c r="D4449" t="s">
        <v>414</v>
      </c>
    </row>
    <row r="4450" spans="1:4" x14ac:dyDescent="0.35">
      <c r="A4450" t="s">
        <v>624</v>
      </c>
      <c r="B4450" t="s">
        <v>625</v>
      </c>
      <c r="C4450">
        <v>94060</v>
      </c>
      <c r="D4450" t="s">
        <v>414</v>
      </c>
    </row>
    <row r="4451" spans="1:4" x14ac:dyDescent="0.35">
      <c r="A4451" t="s">
        <v>624</v>
      </c>
      <c r="B4451" t="s">
        <v>625</v>
      </c>
      <c r="C4451">
        <v>100102</v>
      </c>
      <c r="D4451" t="s">
        <v>414</v>
      </c>
    </row>
    <row r="4452" spans="1:4" x14ac:dyDescent="0.35">
      <c r="A4452" t="s">
        <v>624</v>
      </c>
      <c r="B4452" t="s">
        <v>625</v>
      </c>
      <c r="C4452">
        <v>100990</v>
      </c>
      <c r="D4452" t="s">
        <v>414</v>
      </c>
    </row>
    <row r="4453" spans="1:4" x14ac:dyDescent="0.35">
      <c r="A4453" t="s">
        <v>624</v>
      </c>
      <c r="B4453" t="s">
        <v>625</v>
      </c>
      <c r="C4453">
        <v>101503</v>
      </c>
      <c r="D4453" t="s">
        <v>414</v>
      </c>
    </row>
    <row r="4454" spans="1:4" x14ac:dyDescent="0.35">
      <c r="A4454" t="s">
        <v>624</v>
      </c>
      <c r="B4454" t="s">
        <v>625</v>
      </c>
      <c r="C4454">
        <v>101888</v>
      </c>
      <c r="D4454" t="s">
        <v>414</v>
      </c>
    </row>
    <row r="4455" spans="1:4" x14ac:dyDescent="0.35">
      <c r="A4455" t="s">
        <v>624</v>
      </c>
      <c r="B4455" t="s">
        <v>625</v>
      </c>
      <c r="C4455">
        <v>102878</v>
      </c>
      <c r="D4455" t="s">
        <v>414</v>
      </c>
    </row>
    <row r="4456" spans="1:4" x14ac:dyDescent="0.35">
      <c r="A4456" t="s">
        <v>624</v>
      </c>
      <c r="B4456" t="s">
        <v>625</v>
      </c>
      <c r="C4456">
        <v>103058</v>
      </c>
      <c r="D4456" t="s">
        <v>414</v>
      </c>
    </row>
    <row r="4457" spans="1:4" x14ac:dyDescent="0.35">
      <c r="A4457" t="s">
        <v>624</v>
      </c>
      <c r="B4457" t="s">
        <v>625</v>
      </c>
      <c r="C4457">
        <v>103206</v>
      </c>
      <c r="D4457" t="s">
        <v>414</v>
      </c>
    </row>
    <row r="4458" spans="1:4" x14ac:dyDescent="0.35">
      <c r="A4458" t="s">
        <v>624</v>
      </c>
      <c r="B4458" t="s">
        <v>625</v>
      </c>
      <c r="C4458">
        <v>20527</v>
      </c>
      <c r="D4458" t="s">
        <v>414</v>
      </c>
    </row>
    <row r="4459" spans="1:4" x14ac:dyDescent="0.35">
      <c r="A4459" t="s">
        <v>624</v>
      </c>
      <c r="B4459" t="s">
        <v>625</v>
      </c>
      <c r="C4459">
        <v>45760</v>
      </c>
      <c r="D4459" t="s">
        <v>414</v>
      </c>
    </row>
    <row r="4460" spans="1:4" x14ac:dyDescent="0.35">
      <c r="A4460" t="s">
        <v>624</v>
      </c>
      <c r="B4460" t="s">
        <v>625</v>
      </c>
      <c r="C4460">
        <v>81407</v>
      </c>
      <c r="D4460" t="s">
        <v>414</v>
      </c>
    </row>
    <row r="4461" spans="1:4" x14ac:dyDescent="0.35">
      <c r="A4461" t="s">
        <v>624</v>
      </c>
      <c r="B4461" t="s">
        <v>625</v>
      </c>
      <c r="C4461">
        <v>103877</v>
      </c>
      <c r="D4461" t="s">
        <v>414</v>
      </c>
    </row>
    <row r="4462" spans="1:4" x14ac:dyDescent="0.35">
      <c r="A4462" t="s">
        <v>624</v>
      </c>
      <c r="B4462" t="s">
        <v>625</v>
      </c>
      <c r="C4462">
        <v>103883</v>
      </c>
      <c r="D4462" t="s">
        <v>414</v>
      </c>
    </row>
    <row r="4463" spans="1:4" x14ac:dyDescent="0.35">
      <c r="A4463" t="s">
        <v>624</v>
      </c>
      <c r="B4463" t="s">
        <v>625</v>
      </c>
      <c r="C4463">
        <v>103904</v>
      </c>
      <c r="D4463" t="s">
        <v>414</v>
      </c>
    </row>
    <row r="4464" spans="1:4" x14ac:dyDescent="0.35">
      <c r="A4464" t="s">
        <v>624</v>
      </c>
      <c r="B4464" t="s">
        <v>625</v>
      </c>
      <c r="C4464">
        <v>103931</v>
      </c>
      <c r="D4464" t="s">
        <v>414</v>
      </c>
    </row>
    <row r="4465" spans="1:4" x14ac:dyDescent="0.35">
      <c r="A4465" t="s">
        <v>624</v>
      </c>
      <c r="B4465" t="s">
        <v>625</v>
      </c>
      <c r="C4465">
        <v>103998</v>
      </c>
      <c r="D4465" t="s">
        <v>414</v>
      </c>
    </row>
    <row r="4466" spans="1:4" x14ac:dyDescent="0.35">
      <c r="A4466" t="s">
        <v>624</v>
      </c>
      <c r="B4466" t="s">
        <v>625</v>
      </c>
      <c r="C4466">
        <v>104007</v>
      </c>
      <c r="D4466" t="s">
        <v>414</v>
      </c>
    </row>
    <row r="4467" spans="1:4" x14ac:dyDescent="0.35">
      <c r="A4467" t="s">
        <v>624</v>
      </c>
      <c r="B4467" t="s">
        <v>625</v>
      </c>
      <c r="C4467">
        <v>104034</v>
      </c>
      <c r="D4467" t="s">
        <v>414</v>
      </c>
    </row>
    <row r="4468" spans="1:4" x14ac:dyDescent="0.35">
      <c r="A4468" t="s">
        <v>624</v>
      </c>
      <c r="B4468" t="s">
        <v>625</v>
      </c>
      <c r="C4468">
        <v>104036</v>
      </c>
      <c r="D4468" t="s">
        <v>414</v>
      </c>
    </row>
    <row r="4469" spans="1:4" x14ac:dyDescent="0.35">
      <c r="A4469" t="s">
        <v>624</v>
      </c>
      <c r="B4469" t="s">
        <v>625</v>
      </c>
      <c r="C4469">
        <v>104063</v>
      </c>
      <c r="D4469" t="s">
        <v>414</v>
      </c>
    </row>
    <row r="4470" spans="1:4" x14ac:dyDescent="0.35">
      <c r="A4470" t="s">
        <v>624</v>
      </c>
      <c r="B4470" t="s">
        <v>625</v>
      </c>
      <c r="C4470">
        <v>104065</v>
      </c>
      <c r="D4470" t="s">
        <v>414</v>
      </c>
    </row>
    <row r="4471" spans="1:4" x14ac:dyDescent="0.35">
      <c r="A4471" t="s">
        <v>624</v>
      </c>
      <c r="B4471" t="s">
        <v>625</v>
      </c>
      <c r="C4471">
        <v>104066</v>
      </c>
      <c r="D4471" t="s">
        <v>414</v>
      </c>
    </row>
    <row r="4472" spans="1:4" x14ac:dyDescent="0.35">
      <c r="A4472" t="s">
        <v>624</v>
      </c>
      <c r="B4472" t="s">
        <v>625</v>
      </c>
      <c r="C4472">
        <v>104071</v>
      </c>
      <c r="D4472" t="s">
        <v>414</v>
      </c>
    </row>
    <row r="4473" spans="1:4" x14ac:dyDescent="0.35">
      <c r="A4473" t="s">
        <v>624</v>
      </c>
      <c r="B4473" t="s">
        <v>625</v>
      </c>
      <c r="C4473">
        <v>104073</v>
      </c>
      <c r="D4473" t="s">
        <v>414</v>
      </c>
    </row>
    <row r="4474" spans="1:4" x14ac:dyDescent="0.35">
      <c r="A4474" t="s">
        <v>624</v>
      </c>
      <c r="B4474" t="s">
        <v>625</v>
      </c>
      <c r="C4474">
        <v>104364</v>
      </c>
      <c r="D4474" t="s">
        <v>414</v>
      </c>
    </row>
    <row r="4475" spans="1:4" x14ac:dyDescent="0.35">
      <c r="A4475" t="s">
        <v>624</v>
      </c>
      <c r="B4475" t="s">
        <v>625</v>
      </c>
      <c r="C4475">
        <v>105298</v>
      </c>
      <c r="D4475" t="s">
        <v>414</v>
      </c>
    </row>
    <row r="4476" spans="1:4" x14ac:dyDescent="0.35">
      <c r="A4476" t="s">
        <v>624</v>
      </c>
      <c r="B4476" t="s">
        <v>625</v>
      </c>
      <c r="C4476">
        <v>105330</v>
      </c>
      <c r="D4476" t="s">
        <v>414</v>
      </c>
    </row>
    <row r="4477" spans="1:4" x14ac:dyDescent="0.35">
      <c r="A4477" t="s">
        <v>624</v>
      </c>
      <c r="B4477" t="s">
        <v>625</v>
      </c>
      <c r="C4477">
        <v>93501</v>
      </c>
      <c r="D4477" t="s">
        <v>414</v>
      </c>
    </row>
    <row r="4478" spans="1:4" x14ac:dyDescent="0.35">
      <c r="A4478" t="s">
        <v>624</v>
      </c>
      <c r="B4478" t="s">
        <v>625</v>
      </c>
      <c r="C4478">
        <v>45545</v>
      </c>
      <c r="D4478" t="s">
        <v>415</v>
      </c>
    </row>
    <row r="4479" spans="1:4" x14ac:dyDescent="0.35">
      <c r="A4479" t="s">
        <v>624</v>
      </c>
      <c r="B4479" t="s">
        <v>625</v>
      </c>
      <c r="C4479">
        <v>45583</v>
      </c>
      <c r="D4479" t="s">
        <v>415</v>
      </c>
    </row>
    <row r="4480" spans="1:4" x14ac:dyDescent="0.35">
      <c r="A4480" t="s">
        <v>624</v>
      </c>
      <c r="B4480" t="s">
        <v>625</v>
      </c>
      <c r="C4480">
        <v>68193</v>
      </c>
      <c r="D4480" t="s">
        <v>415</v>
      </c>
    </row>
    <row r="4481" spans="1:4" x14ac:dyDescent="0.35">
      <c r="A4481" t="s">
        <v>624</v>
      </c>
      <c r="B4481" t="s">
        <v>625</v>
      </c>
      <c r="C4481">
        <v>79470</v>
      </c>
      <c r="D4481" t="s">
        <v>415</v>
      </c>
    </row>
    <row r="4482" spans="1:4" x14ac:dyDescent="0.35">
      <c r="A4482" t="s">
        <v>624</v>
      </c>
      <c r="B4482" t="s">
        <v>625</v>
      </c>
      <c r="C4482">
        <v>99614</v>
      </c>
      <c r="D4482" t="s">
        <v>415</v>
      </c>
    </row>
    <row r="4483" spans="1:4" x14ac:dyDescent="0.35">
      <c r="A4483" t="s">
        <v>624</v>
      </c>
      <c r="B4483" t="s">
        <v>625</v>
      </c>
      <c r="C4483">
        <v>94883</v>
      </c>
      <c r="D4483" t="s">
        <v>415</v>
      </c>
    </row>
    <row r="4484" spans="1:4" x14ac:dyDescent="0.35">
      <c r="A4484" t="s">
        <v>624</v>
      </c>
      <c r="B4484" t="s">
        <v>625</v>
      </c>
      <c r="C4484">
        <v>59572</v>
      </c>
      <c r="D4484" t="s">
        <v>415</v>
      </c>
    </row>
    <row r="4485" spans="1:4" x14ac:dyDescent="0.35">
      <c r="A4485" t="s">
        <v>624</v>
      </c>
      <c r="B4485" t="s">
        <v>625</v>
      </c>
      <c r="C4485">
        <v>95344</v>
      </c>
      <c r="D4485" t="s">
        <v>415</v>
      </c>
    </row>
    <row r="4486" spans="1:4" x14ac:dyDescent="0.35">
      <c r="A4486" t="s">
        <v>624</v>
      </c>
      <c r="B4486" t="s">
        <v>625</v>
      </c>
      <c r="C4486">
        <v>95511</v>
      </c>
      <c r="D4486" t="s">
        <v>415</v>
      </c>
    </row>
    <row r="4487" spans="1:4" x14ac:dyDescent="0.35">
      <c r="A4487" t="s">
        <v>624</v>
      </c>
      <c r="B4487" t="s">
        <v>625</v>
      </c>
      <c r="C4487">
        <v>95725</v>
      </c>
      <c r="D4487" t="s">
        <v>415</v>
      </c>
    </row>
    <row r="4488" spans="1:4" x14ac:dyDescent="0.35">
      <c r="A4488" t="s">
        <v>624</v>
      </c>
      <c r="B4488" t="s">
        <v>625</v>
      </c>
      <c r="C4488">
        <v>96056</v>
      </c>
      <c r="D4488" t="s">
        <v>415</v>
      </c>
    </row>
    <row r="4489" spans="1:4" x14ac:dyDescent="0.35">
      <c r="A4489" t="s">
        <v>624</v>
      </c>
      <c r="B4489" t="s">
        <v>625</v>
      </c>
      <c r="C4489">
        <v>96058</v>
      </c>
      <c r="D4489" t="s">
        <v>415</v>
      </c>
    </row>
    <row r="4490" spans="1:4" x14ac:dyDescent="0.35">
      <c r="A4490" t="s">
        <v>624</v>
      </c>
      <c r="B4490" t="s">
        <v>625</v>
      </c>
      <c r="C4490">
        <v>96067</v>
      </c>
      <c r="D4490" t="s">
        <v>415</v>
      </c>
    </row>
    <row r="4491" spans="1:4" x14ac:dyDescent="0.35">
      <c r="A4491" t="s">
        <v>624</v>
      </c>
      <c r="B4491" t="s">
        <v>625</v>
      </c>
      <c r="C4491">
        <v>96388</v>
      </c>
      <c r="D4491" t="s">
        <v>415</v>
      </c>
    </row>
    <row r="4492" spans="1:4" x14ac:dyDescent="0.35">
      <c r="A4492" t="s">
        <v>624</v>
      </c>
      <c r="B4492" t="s">
        <v>625</v>
      </c>
      <c r="C4492">
        <v>96926</v>
      </c>
      <c r="D4492" t="s">
        <v>415</v>
      </c>
    </row>
    <row r="4493" spans="1:4" x14ac:dyDescent="0.35">
      <c r="A4493" t="s">
        <v>624</v>
      </c>
      <c r="B4493" t="s">
        <v>625</v>
      </c>
      <c r="C4493">
        <v>96970</v>
      </c>
      <c r="D4493" t="s">
        <v>415</v>
      </c>
    </row>
    <row r="4494" spans="1:4" x14ac:dyDescent="0.35">
      <c r="A4494" t="s">
        <v>624</v>
      </c>
      <c r="B4494" t="s">
        <v>625</v>
      </c>
      <c r="C4494">
        <v>94930</v>
      </c>
      <c r="D4494" t="s">
        <v>415</v>
      </c>
    </row>
    <row r="4495" spans="1:4" x14ac:dyDescent="0.35">
      <c r="A4495" t="s">
        <v>624</v>
      </c>
      <c r="B4495" t="s">
        <v>625</v>
      </c>
      <c r="C4495">
        <v>97754</v>
      </c>
      <c r="D4495" t="s">
        <v>415</v>
      </c>
    </row>
    <row r="4496" spans="1:4" x14ac:dyDescent="0.35">
      <c r="A4496" t="s">
        <v>624</v>
      </c>
      <c r="B4496" t="s">
        <v>625</v>
      </c>
      <c r="C4496">
        <v>98479</v>
      </c>
      <c r="D4496" t="s">
        <v>415</v>
      </c>
    </row>
    <row r="4497" spans="1:4" x14ac:dyDescent="0.35">
      <c r="A4497" t="s">
        <v>624</v>
      </c>
      <c r="B4497" t="s">
        <v>625</v>
      </c>
      <c r="C4497">
        <v>98540</v>
      </c>
      <c r="D4497" t="s">
        <v>415</v>
      </c>
    </row>
    <row r="4498" spans="1:4" x14ac:dyDescent="0.35">
      <c r="A4498" t="s">
        <v>624</v>
      </c>
      <c r="B4498" t="s">
        <v>625</v>
      </c>
      <c r="C4498">
        <v>98984</v>
      </c>
      <c r="D4498" t="s">
        <v>415</v>
      </c>
    </row>
    <row r="4499" spans="1:4" x14ac:dyDescent="0.35">
      <c r="A4499" t="s">
        <v>624</v>
      </c>
      <c r="B4499" t="s">
        <v>625</v>
      </c>
      <c r="C4499">
        <v>85938</v>
      </c>
      <c r="D4499" t="s">
        <v>415</v>
      </c>
    </row>
    <row r="4500" spans="1:4" x14ac:dyDescent="0.35">
      <c r="A4500" t="s">
        <v>624</v>
      </c>
      <c r="B4500" t="s">
        <v>625</v>
      </c>
      <c r="C4500">
        <v>79354</v>
      </c>
      <c r="D4500" t="s">
        <v>415</v>
      </c>
    </row>
    <row r="4501" spans="1:4" x14ac:dyDescent="0.35">
      <c r="A4501" t="s">
        <v>624</v>
      </c>
      <c r="B4501" t="s">
        <v>625</v>
      </c>
      <c r="C4501">
        <v>85790</v>
      </c>
      <c r="D4501" t="s">
        <v>415</v>
      </c>
    </row>
    <row r="4502" spans="1:4" x14ac:dyDescent="0.35">
      <c r="A4502" t="s">
        <v>624</v>
      </c>
      <c r="B4502" t="s">
        <v>625</v>
      </c>
      <c r="C4502">
        <v>91014</v>
      </c>
      <c r="D4502" t="s">
        <v>415</v>
      </c>
    </row>
    <row r="4503" spans="1:4" x14ac:dyDescent="0.35">
      <c r="A4503" t="s">
        <v>624</v>
      </c>
      <c r="B4503" t="s">
        <v>625</v>
      </c>
      <c r="C4503">
        <v>100110</v>
      </c>
      <c r="D4503" t="s">
        <v>415</v>
      </c>
    </row>
    <row r="4504" spans="1:4" x14ac:dyDescent="0.35">
      <c r="A4504" t="s">
        <v>624</v>
      </c>
      <c r="B4504" t="s">
        <v>625</v>
      </c>
      <c r="C4504">
        <v>100182</v>
      </c>
      <c r="D4504" t="s">
        <v>415</v>
      </c>
    </row>
    <row r="4505" spans="1:4" x14ac:dyDescent="0.35">
      <c r="A4505" t="s">
        <v>624</v>
      </c>
      <c r="B4505" t="s">
        <v>625</v>
      </c>
      <c r="C4505">
        <v>100263</v>
      </c>
      <c r="D4505" t="s">
        <v>415</v>
      </c>
    </row>
    <row r="4506" spans="1:4" x14ac:dyDescent="0.35">
      <c r="A4506" t="s">
        <v>624</v>
      </c>
      <c r="B4506" t="s">
        <v>625</v>
      </c>
      <c r="C4506">
        <v>100609</v>
      </c>
      <c r="D4506" t="s">
        <v>415</v>
      </c>
    </row>
    <row r="4507" spans="1:4" x14ac:dyDescent="0.35">
      <c r="A4507" t="s">
        <v>624</v>
      </c>
      <c r="B4507" t="s">
        <v>625</v>
      </c>
      <c r="C4507">
        <v>100867</v>
      </c>
      <c r="D4507" t="s">
        <v>415</v>
      </c>
    </row>
    <row r="4508" spans="1:4" x14ac:dyDescent="0.35">
      <c r="A4508" t="s">
        <v>624</v>
      </c>
      <c r="B4508" t="s">
        <v>625</v>
      </c>
      <c r="C4508">
        <v>81751</v>
      </c>
      <c r="D4508" t="s">
        <v>415</v>
      </c>
    </row>
    <row r="4509" spans="1:4" x14ac:dyDescent="0.35">
      <c r="A4509" t="s">
        <v>624</v>
      </c>
      <c r="B4509" t="s">
        <v>625</v>
      </c>
      <c r="C4509">
        <v>101679</v>
      </c>
      <c r="D4509" t="s">
        <v>415</v>
      </c>
    </row>
    <row r="4510" spans="1:4" x14ac:dyDescent="0.35">
      <c r="A4510" t="s">
        <v>624</v>
      </c>
      <c r="B4510" t="s">
        <v>625</v>
      </c>
      <c r="C4510">
        <v>99855</v>
      </c>
      <c r="D4510" t="s">
        <v>415</v>
      </c>
    </row>
    <row r="4511" spans="1:4" x14ac:dyDescent="0.35">
      <c r="A4511" t="s">
        <v>624</v>
      </c>
      <c r="B4511" t="s">
        <v>625</v>
      </c>
      <c r="C4511">
        <v>94786</v>
      </c>
      <c r="D4511" t="s">
        <v>415</v>
      </c>
    </row>
    <row r="4512" spans="1:4" x14ac:dyDescent="0.35">
      <c r="A4512" t="s">
        <v>624</v>
      </c>
      <c r="B4512" t="s">
        <v>625</v>
      </c>
      <c r="C4512">
        <v>103593</v>
      </c>
      <c r="D4512" t="s">
        <v>415</v>
      </c>
    </row>
    <row r="4513" spans="1:4" x14ac:dyDescent="0.35">
      <c r="A4513" t="s">
        <v>624</v>
      </c>
      <c r="B4513" t="s">
        <v>625</v>
      </c>
      <c r="C4513">
        <v>100628</v>
      </c>
      <c r="D4513" t="s">
        <v>415</v>
      </c>
    </row>
    <row r="4514" spans="1:4" x14ac:dyDescent="0.35">
      <c r="A4514" t="s">
        <v>624</v>
      </c>
      <c r="B4514" t="s">
        <v>625</v>
      </c>
      <c r="C4514">
        <v>103636</v>
      </c>
      <c r="D4514" t="s">
        <v>415</v>
      </c>
    </row>
    <row r="4515" spans="1:4" x14ac:dyDescent="0.35">
      <c r="A4515" t="s">
        <v>624</v>
      </c>
      <c r="B4515" t="s">
        <v>625</v>
      </c>
      <c r="C4515">
        <v>103649</v>
      </c>
      <c r="D4515" t="s">
        <v>415</v>
      </c>
    </row>
    <row r="4516" spans="1:4" x14ac:dyDescent="0.35">
      <c r="A4516" t="s">
        <v>624</v>
      </c>
      <c r="B4516" t="s">
        <v>625</v>
      </c>
      <c r="C4516">
        <v>103650</v>
      </c>
      <c r="D4516" t="s">
        <v>415</v>
      </c>
    </row>
    <row r="4517" spans="1:4" x14ac:dyDescent="0.35">
      <c r="A4517" t="s">
        <v>624</v>
      </c>
      <c r="B4517" t="s">
        <v>625</v>
      </c>
      <c r="C4517">
        <v>100655</v>
      </c>
      <c r="D4517" t="s">
        <v>415</v>
      </c>
    </row>
    <row r="4518" spans="1:4" x14ac:dyDescent="0.35">
      <c r="A4518" t="s">
        <v>624</v>
      </c>
      <c r="B4518" t="s">
        <v>625</v>
      </c>
      <c r="C4518">
        <v>103996</v>
      </c>
      <c r="D4518" t="s">
        <v>415</v>
      </c>
    </row>
    <row r="4519" spans="1:4" x14ac:dyDescent="0.35">
      <c r="A4519" t="s">
        <v>624</v>
      </c>
      <c r="B4519" t="s">
        <v>625</v>
      </c>
      <c r="C4519">
        <v>103997</v>
      </c>
      <c r="D4519" t="s">
        <v>415</v>
      </c>
    </row>
    <row r="4520" spans="1:4" x14ac:dyDescent="0.35">
      <c r="A4520" t="s">
        <v>624</v>
      </c>
      <c r="B4520" t="s">
        <v>625</v>
      </c>
      <c r="C4520">
        <v>104013</v>
      </c>
      <c r="D4520" t="s">
        <v>415</v>
      </c>
    </row>
    <row r="4521" spans="1:4" x14ac:dyDescent="0.35">
      <c r="A4521" t="s">
        <v>624</v>
      </c>
      <c r="B4521" t="s">
        <v>625</v>
      </c>
      <c r="C4521">
        <v>104024</v>
      </c>
      <c r="D4521" t="s">
        <v>415</v>
      </c>
    </row>
    <row r="4522" spans="1:4" x14ac:dyDescent="0.35">
      <c r="A4522" t="s">
        <v>624</v>
      </c>
      <c r="B4522" t="s">
        <v>625</v>
      </c>
      <c r="C4522">
        <v>104038</v>
      </c>
      <c r="D4522" t="s">
        <v>415</v>
      </c>
    </row>
    <row r="4523" spans="1:4" x14ac:dyDescent="0.35">
      <c r="A4523" t="s">
        <v>624</v>
      </c>
      <c r="B4523" t="s">
        <v>625</v>
      </c>
      <c r="C4523">
        <v>104056</v>
      </c>
      <c r="D4523" t="s">
        <v>415</v>
      </c>
    </row>
    <row r="4524" spans="1:4" x14ac:dyDescent="0.35">
      <c r="A4524" t="s">
        <v>624</v>
      </c>
      <c r="B4524" t="s">
        <v>625</v>
      </c>
      <c r="C4524">
        <v>104061</v>
      </c>
      <c r="D4524" t="s">
        <v>415</v>
      </c>
    </row>
    <row r="4525" spans="1:4" x14ac:dyDescent="0.35">
      <c r="A4525" t="s">
        <v>624</v>
      </c>
      <c r="B4525" t="s">
        <v>625</v>
      </c>
      <c r="C4525">
        <v>104014</v>
      </c>
      <c r="D4525" t="s">
        <v>415</v>
      </c>
    </row>
    <row r="4526" spans="1:4" x14ac:dyDescent="0.35">
      <c r="A4526" t="s">
        <v>624</v>
      </c>
      <c r="B4526" t="s">
        <v>625</v>
      </c>
      <c r="C4526">
        <v>47525</v>
      </c>
      <c r="D4526" t="s">
        <v>407</v>
      </c>
    </row>
    <row r="4527" spans="1:4" x14ac:dyDescent="0.35">
      <c r="A4527" t="s">
        <v>624</v>
      </c>
      <c r="B4527" t="s">
        <v>625</v>
      </c>
      <c r="C4527">
        <v>95761</v>
      </c>
      <c r="D4527" t="s">
        <v>407</v>
      </c>
    </row>
    <row r="4528" spans="1:4" x14ac:dyDescent="0.35">
      <c r="A4528" t="s">
        <v>624</v>
      </c>
      <c r="B4528" t="s">
        <v>625</v>
      </c>
      <c r="C4528">
        <v>69847</v>
      </c>
      <c r="D4528" t="s">
        <v>407</v>
      </c>
    </row>
    <row r="4529" spans="1:4" x14ac:dyDescent="0.35">
      <c r="A4529" t="s">
        <v>624</v>
      </c>
      <c r="B4529" t="s">
        <v>625</v>
      </c>
      <c r="C4529">
        <v>88283</v>
      </c>
      <c r="D4529" t="s">
        <v>407</v>
      </c>
    </row>
    <row r="4530" spans="1:4" x14ac:dyDescent="0.35">
      <c r="A4530" t="s">
        <v>624</v>
      </c>
      <c r="B4530" t="s">
        <v>625</v>
      </c>
      <c r="C4530">
        <v>89339</v>
      </c>
      <c r="D4530" t="s">
        <v>407</v>
      </c>
    </row>
    <row r="4531" spans="1:4" x14ac:dyDescent="0.35">
      <c r="A4531" t="s">
        <v>624</v>
      </c>
      <c r="B4531" t="s">
        <v>625</v>
      </c>
      <c r="C4531">
        <v>102781</v>
      </c>
      <c r="D4531" t="s">
        <v>407</v>
      </c>
    </row>
    <row r="4532" spans="1:4" x14ac:dyDescent="0.35">
      <c r="A4532" t="s">
        <v>624</v>
      </c>
      <c r="B4532" t="s">
        <v>625</v>
      </c>
      <c r="C4532">
        <v>94135</v>
      </c>
      <c r="D4532" t="s">
        <v>407</v>
      </c>
    </row>
    <row r="4533" spans="1:4" x14ac:dyDescent="0.35">
      <c r="A4533" t="s">
        <v>624</v>
      </c>
      <c r="B4533" t="s">
        <v>625</v>
      </c>
      <c r="C4533">
        <v>94895</v>
      </c>
      <c r="D4533" t="s">
        <v>407</v>
      </c>
    </row>
    <row r="4534" spans="1:4" x14ac:dyDescent="0.35">
      <c r="A4534" t="s">
        <v>624</v>
      </c>
      <c r="B4534" t="s">
        <v>625</v>
      </c>
      <c r="C4534">
        <v>95449</v>
      </c>
      <c r="D4534" t="s">
        <v>407</v>
      </c>
    </row>
    <row r="4535" spans="1:4" x14ac:dyDescent="0.35">
      <c r="A4535" t="s">
        <v>624</v>
      </c>
      <c r="B4535" t="s">
        <v>625</v>
      </c>
      <c r="C4535">
        <v>95729</v>
      </c>
      <c r="D4535" t="s">
        <v>407</v>
      </c>
    </row>
    <row r="4536" spans="1:4" x14ac:dyDescent="0.35">
      <c r="A4536" t="s">
        <v>624</v>
      </c>
      <c r="B4536" t="s">
        <v>625</v>
      </c>
      <c r="C4536">
        <v>96161</v>
      </c>
      <c r="D4536" t="s">
        <v>407</v>
      </c>
    </row>
    <row r="4537" spans="1:4" x14ac:dyDescent="0.35">
      <c r="A4537" t="s">
        <v>624</v>
      </c>
      <c r="B4537" t="s">
        <v>625</v>
      </c>
      <c r="C4537">
        <v>96195</v>
      </c>
      <c r="D4537" t="s">
        <v>407</v>
      </c>
    </row>
    <row r="4538" spans="1:4" x14ac:dyDescent="0.35">
      <c r="A4538" t="s">
        <v>624</v>
      </c>
      <c r="B4538" t="s">
        <v>625</v>
      </c>
      <c r="C4538">
        <v>97362</v>
      </c>
      <c r="D4538" t="s">
        <v>407</v>
      </c>
    </row>
    <row r="4539" spans="1:4" x14ac:dyDescent="0.35">
      <c r="A4539" t="s">
        <v>624</v>
      </c>
      <c r="B4539" t="s">
        <v>625</v>
      </c>
      <c r="C4539">
        <v>98637</v>
      </c>
      <c r="D4539" t="s">
        <v>407</v>
      </c>
    </row>
    <row r="4540" spans="1:4" x14ac:dyDescent="0.35">
      <c r="A4540" t="s">
        <v>624</v>
      </c>
      <c r="B4540" t="s">
        <v>625</v>
      </c>
      <c r="C4540">
        <v>102364</v>
      </c>
      <c r="D4540" t="s">
        <v>407</v>
      </c>
    </row>
    <row r="4541" spans="1:4" x14ac:dyDescent="0.35">
      <c r="A4541" t="s">
        <v>624</v>
      </c>
      <c r="B4541" t="s">
        <v>625</v>
      </c>
      <c r="C4541">
        <v>99882</v>
      </c>
      <c r="D4541" t="s">
        <v>407</v>
      </c>
    </row>
    <row r="4542" spans="1:4" x14ac:dyDescent="0.35">
      <c r="A4542" t="s">
        <v>624</v>
      </c>
      <c r="B4542" t="s">
        <v>625</v>
      </c>
      <c r="C4542">
        <v>99906</v>
      </c>
      <c r="D4542" t="s">
        <v>407</v>
      </c>
    </row>
    <row r="4543" spans="1:4" x14ac:dyDescent="0.35">
      <c r="A4543" t="s">
        <v>624</v>
      </c>
      <c r="B4543" t="s">
        <v>625</v>
      </c>
      <c r="C4543">
        <v>102239</v>
      </c>
      <c r="D4543" t="s">
        <v>407</v>
      </c>
    </row>
    <row r="4544" spans="1:4" x14ac:dyDescent="0.35">
      <c r="A4544" t="s">
        <v>624</v>
      </c>
      <c r="B4544" t="s">
        <v>625</v>
      </c>
      <c r="C4544">
        <v>91241</v>
      </c>
      <c r="D4544" t="s">
        <v>407</v>
      </c>
    </row>
    <row r="4545" spans="1:4" x14ac:dyDescent="0.35">
      <c r="A4545" t="s">
        <v>624</v>
      </c>
      <c r="B4545" t="s">
        <v>625</v>
      </c>
      <c r="C4545">
        <v>89594</v>
      </c>
      <c r="D4545" t="s">
        <v>407</v>
      </c>
    </row>
    <row r="4546" spans="1:4" x14ac:dyDescent="0.35">
      <c r="A4546" t="s">
        <v>624</v>
      </c>
      <c r="B4546" t="s">
        <v>625</v>
      </c>
      <c r="C4546">
        <v>85360</v>
      </c>
      <c r="D4546" t="s">
        <v>407</v>
      </c>
    </row>
    <row r="4547" spans="1:4" x14ac:dyDescent="0.35">
      <c r="A4547" t="s">
        <v>624</v>
      </c>
      <c r="B4547" t="s">
        <v>625</v>
      </c>
      <c r="C4547">
        <v>91020</v>
      </c>
      <c r="D4547" t="s">
        <v>407</v>
      </c>
    </row>
    <row r="4548" spans="1:4" x14ac:dyDescent="0.35">
      <c r="A4548" t="s">
        <v>624</v>
      </c>
      <c r="B4548" t="s">
        <v>625</v>
      </c>
      <c r="C4548">
        <v>67725</v>
      </c>
      <c r="D4548" t="s">
        <v>407</v>
      </c>
    </row>
    <row r="4549" spans="1:4" x14ac:dyDescent="0.35">
      <c r="A4549" t="s">
        <v>624</v>
      </c>
      <c r="B4549" t="s">
        <v>625</v>
      </c>
      <c r="C4549">
        <v>100107</v>
      </c>
      <c r="D4549" t="s">
        <v>407</v>
      </c>
    </row>
    <row r="4550" spans="1:4" x14ac:dyDescent="0.35">
      <c r="A4550" t="s">
        <v>624</v>
      </c>
      <c r="B4550" t="s">
        <v>625</v>
      </c>
      <c r="C4550">
        <v>100144</v>
      </c>
      <c r="D4550" t="s">
        <v>407</v>
      </c>
    </row>
    <row r="4551" spans="1:4" x14ac:dyDescent="0.35">
      <c r="A4551" t="s">
        <v>624</v>
      </c>
      <c r="B4551" t="s">
        <v>625</v>
      </c>
      <c r="C4551">
        <v>100189</v>
      </c>
      <c r="D4551" t="s">
        <v>407</v>
      </c>
    </row>
    <row r="4552" spans="1:4" x14ac:dyDescent="0.35">
      <c r="A4552" t="s">
        <v>624</v>
      </c>
      <c r="B4552" t="s">
        <v>625</v>
      </c>
      <c r="C4552">
        <v>100235</v>
      </c>
      <c r="D4552" t="s">
        <v>407</v>
      </c>
    </row>
    <row r="4553" spans="1:4" x14ac:dyDescent="0.35">
      <c r="A4553" t="s">
        <v>624</v>
      </c>
      <c r="B4553" t="s">
        <v>625</v>
      </c>
      <c r="C4553">
        <v>100257</v>
      </c>
      <c r="D4553" t="s">
        <v>407</v>
      </c>
    </row>
    <row r="4554" spans="1:4" x14ac:dyDescent="0.35">
      <c r="A4554" t="s">
        <v>624</v>
      </c>
      <c r="B4554" t="s">
        <v>625</v>
      </c>
      <c r="C4554">
        <v>100264</v>
      </c>
      <c r="D4554" t="s">
        <v>407</v>
      </c>
    </row>
    <row r="4555" spans="1:4" x14ac:dyDescent="0.35">
      <c r="A4555" t="s">
        <v>624</v>
      </c>
      <c r="B4555" t="s">
        <v>625</v>
      </c>
      <c r="C4555">
        <v>100435</v>
      </c>
      <c r="D4555" t="s">
        <v>407</v>
      </c>
    </row>
    <row r="4556" spans="1:4" x14ac:dyDescent="0.35">
      <c r="A4556" t="s">
        <v>624</v>
      </c>
      <c r="B4556" t="s">
        <v>625</v>
      </c>
      <c r="C4556">
        <v>100736</v>
      </c>
      <c r="D4556" t="s">
        <v>407</v>
      </c>
    </row>
    <row r="4557" spans="1:4" x14ac:dyDescent="0.35">
      <c r="A4557" t="s">
        <v>624</v>
      </c>
      <c r="B4557" t="s">
        <v>625</v>
      </c>
      <c r="C4557">
        <v>101064</v>
      </c>
      <c r="D4557" t="s">
        <v>407</v>
      </c>
    </row>
    <row r="4558" spans="1:4" x14ac:dyDescent="0.35">
      <c r="A4558" t="s">
        <v>624</v>
      </c>
      <c r="B4558" t="s">
        <v>625</v>
      </c>
      <c r="C4558">
        <v>102910</v>
      </c>
      <c r="D4558" t="s">
        <v>407</v>
      </c>
    </row>
    <row r="4559" spans="1:4" x14ac:dyDescent="0.35">
      <c r="A4559" t="s">
        <v>624</v>
      </c>
      <c r="B4559" t="s">
        <v>625</v>
      </c>
      <c r="C4559">
        <v>103588</v>
      </c>
      <c r="D4559" t="s">
        <v>407</v>
      </c>
    </row>
    <row r="4560" spans="1:4" x14ac:dyDescent="0.35">
      <c r="A4560" t="s">
        <v>624</v>
      </c>
      <c r="B4560" t="s">
        <v>625</v>
      </c>
      <c r="C4560">
        <v>93489</v>
      </c>
      <c r="D4560" t="s">
        <v>407</v>
      </c>
    </row>
    <row r="4561" spans="1:4" x14ac:dyDescent="0.35">
      <c r="A4561" t="s">
        <v>624</v>
      </c>
      <c r="B4561" t="s">
        <v>625</v>
      </c>
      <c r="C4561">
        <v>81369</v>
      </c>
      <c r="D4561" t="s">
        <v>407</v>
      </c>
    </row>
    <row r="4562" spans="1:4" x14ac:dyDescent="0.35">
      <c r="A4562" t="s">
        <v>624</v>
      </c>
      <c r="B4562" t="s">
        <v>625</v>
      </c>
      <c r="C4562">
        <v>103594</v>
      </c>
      <c r="D4562" t="s">
        <v>407</v>
      </c>
    </row>
    <row r="4563" spans="1:4" x14ac:dyDescent="0.35">
      <c r="A4563" t="s">
        <v>624</v>
      </c>
      <c r="B4563" t="s">
        <v>625</v>
      </c>
      <c r="C4563">
        <v>45576</v>
      </c>
      <c r="D4563" t="s">
        <v>407</v>
      </c>
    </row>
    <row r="4564" spans="1:4" x14ac:dyDescent="0.35">
      <c r="A4564" t="s">
        <v>624</v>
      </c>
      <c r="B4564" t="s">
        <v>625</v>
      </c>
      <c r="C4564">
        <v>103602</v>
      </c>
      <c r="D4564" t="s">
        <v>407</v>
      </c>
    </row>
    <row r="4565" spans="1:4" x14ac:dyDescent="0.35">
      <c r="A4565" t="s">
        <v>624</v>
      </c>
      <c r="B4565" t="s">
        <v>625</v>
      </c>
      <c r="C4565">
        <v>100658</v>
      </c>
      <c r="D4565" t="s">
        <v>407</v>
      </c>
    </row>
    <row r="4566" spans="1:4" x14ac:dyDescent="0.35">
      <c r="A4566" t="s">
        <v>624</v>
      </c>
      <c r="B4566" t="s">
        <v>625</v>
      </c>
      <c r="C4566">
        <v>103858</v>
      </c>
      <c r="D4566" t="s">
        <v>407</v>
      </c>
    </row>
    <row r="4567" spans="1:4" x14ac:dyDescent="0.35">
      <c r="A4567" t="s">
        <v>624</v>
      </c>
      <c r="B4567" t="s">
        <v>625</v>
      </c>
      <c r="C4567">
        <v>103860</v>
      </c>
      <c r="D4567" t="s">
        <v>407</v>
      </c>
    </row>
    <row r="4568" spans="1:4" x14ac:dyDescent="0.35">
      <c r="A4568" t="s">
        <v>624</v>
      </c>
      <c r="B4568" t="s">
        <v>625</v>
      </c>
      <c r="C4568">
        <v>103864</v>
      </c>
      <c r="D4568" t="s">
        <v>407</v>
      </c>
    </row>
    <row r="4569" spans="1:4" x14ac:dyDescent="0.35">
      <c r="A4569" t="s">
        <v>624</v>
      </c>
      <c r="B4569" t="s">
        <v>625</v>
      </c>
      <c r="C4569">
        <v>104003</v>
      </c>
      <c r="D4569" t="s">
        <v>407</v>
      </c>
    </row>
    <row r="4570" spans="1:4" x14ac:dyDescent="0.35">
      <c r="A4570" t="s">
        <v>624</v>
      </c>
      <c r="B4570" t="s">
        <v>625</v>
      </c>
      <c r="C4570">
        <v>104005</v>
      </c>
      <c r="D4570" t="s">
        <v>407</v>
      </c>
    </row>
    <row r="4571" spans="1:4" x14ac:dyDescent="0.35">
      <c r="A4571" t="s">
        <v>624</v>
      </c>
      <c r="B4571" t="s">
        <v>625</v>
      </c>
      <c r="C4571">
        <v>104011</v>
      </c>
      <c r="D4571" t="s">
        <v>407</v>
      </c>
    </row>
    <row r="4572" spans="1:4" x14ac:dyDescent="0.35">
      <c r="A4572" t="s">
        <v>624</v>
      </c>
      <c r="B4572" t="s">
        <v>625</v>
      </c>
      <c r="C4572">
        <v>104019</v>
      </c>
      <c r="D4572" t="s">
        <v>407</v>
      </c>
    </row>
    <row r="4573" spans="1:4" x14ac:dyDescent="0.35">
      <c r="A4573" t="s">
        <v>624</v>
      </c>
      <c r="B4573" t="s">
        <v>625</v>
      </c>
      <c r="C4573">
        <v>104037</v>
      </c>
      <c r="D4573" t="s">
        <v>407</v>
      </c>
    </row>
    <row r="4574" spans="1:4" x14ac:dyDescent="0.35">
      <c r="A4574" t="s">
        <v>624</v>
      </c>
      <c r="B4574" t="s">
        <v>625</v>
      </c>
      <c r="C4574">
        <v>88479</v>
      </c>
      <c r="D4574" t="s">
        <v>407</v>
      </c>
    </row>
    <row r="4575" spans="1:4" x14ac:dyDescent="0.35">
      <c r="A4575" t="s">
        <v>624</v>
      </c>
      <c r="B4575" t="s">
        <v>625</v>
      </c>
      <c r="C4575">
        <v>99358</v>
      </c>
      <c r="D4575" t="s">
        <v>435</v>
      </c>
    </row>
    <row r="4576" spans="1:4" x14ac:dyDescent="0.35">
      <c r="A4576" t="s">
        <v>624</v>
      </c>
      <c r="B4576" t="s">
        <v>625</v>
      </c>
      <c r="C4576">
        <v>101076</v>
      </c>
      <c r="D4576" t="s">
        <v>436</v>
      </c>
    </row>
    <row r="4577" spans="1:4" x14ac:dyDescent="0.35">
      <c r="A4577" t="s">
        <v>624</v>
      </c>
      <c r="B4577" t="s">
        <v>625</v>
      </c>
      <c r="C4577">
        <v>25273</v>
      </c>
      <c r="D4577" t="s">
        <v>402</v>
      </c>
    </row>
    <row r="4578" spans="1:4" x14ac:dyDescent="0.35">
      <c r="A4578" t="s">
        <v>624</v>
      </c>
      <c r="B4578" t="s">
        <v>625</v>
      </c>
      <c r="C4578">
        <v>45738</v>
      </c>
      <c r="D4578" t="s">
        <v>402</v>
      </c>
    </row>
    <row r="4579" spans="1:4" x14ac:dyDescent="0.35">
      <c r="A4579" t="s">
        <v>624</v>
      </c>
      <c r="B4579" t="s">
        <v>625</v>
      </c>
      <c r="C4579">
        <v>46091</v>
      </c>
      <c r="D4579" t="s">
        <v>402</v>
      </c>
    </row>
    <row r="4580" spans="1:4" x14ac:dyDescent="0.35">
      <c r="A4580" t="s">
        <v>624</v>
      </c>
      <c r="B4580" t="s">
        <v>625</v>
      </c>
      <c r="C4580">
        <v>58746</v>
      </c>
      <c r="D4580" t="s">
        <v>402</v>
      </c>
    </row>
    <row r="4581" spans="1:4" x14ac:dyDescent="0.35">
      <c r="A4581" t="s">
        <v>624</v>
      </c>
      <c r="B4581" t="s">
        <v>625</v>
      </c>
      <c r="C4581">
        <v>75442</v>
      </c>
      <c r="D4581" t="s">
        <v>402</v>
      </c>
    </row>
    <row r="4582" spans="1:4" x14ac:dyDescent="0.35">
      <c r="A4582" t="s">
        <v>624</v>
      </c>
      <c r="B4582" t="s">
        <v>625</v>
      </c>
      <c r="C4582">
        <v>85542</v>
      </c>
      <c r="D4582" t="s">
        <v>402</v>
      </c>
    </row>
    <row r="4583" spans="1:4" x14ac:dyDescent="0.35">
      <c r="A4583" t="s">
        <v>624</v>
      </c>
      <c r="B4583" t="s">
        <v>625</v>
      </c>
      <c r="C4583">
        <v>93487</v>
      </c>
      <c r="D4583" t="s">
        <v>402</v>
      </c>
    </row>
    <row r="4584" spans="1:4" x14ac:dyDescent="0.35">
      <c r="A4584" t="s">
        <v>624</v>
      </c>
      <c r="B4584" t="s">
        <v>625</v>
      </c>
      <c r="C4584">
        <v>93519</v>
      </c>
      <c r="D4584" t="s">
        <v>402</v>
      </c>
    </row>
    <row r="4585" spans="1:4" x14ac:dyDescent="0.35">
      <c r="A4585" t="s">
        <v>624</v>
      </c>
      <c r="B4585" t="s">
        <v>625</v>
      </c>
      <c r="C4585">
        <v>94420</v>
      </c>
      <c r="D4585" t="s">
        <v>402</v>
      </c>
    </row>
    <row r="4586" spans="1:4" x14ac:dyDescent="0.35">
      <c r="A4586" t="s">
        <v>624</v>
      </c>
      <c r="B4586" t="s">
        <v>625</v>
      </c>
      <c r="C4586">
        <v>105466</v>
      </c>
      <c r="D4586" t="s">
        <v>402</v>
      </c>
    </row>
    <row r="4587" spans="1:4" x14ac:dyDescent="0.35">
      <c r="A4587" t="s">
        <v>624</v>
      </c>
      <c r="B4587" t="s">
        <v>625</v>
      </c>
      <c r="C4587">
        <v>96048</v>
      </c>
      <c r="D4587" t="s">
        <v>402</v>
      </c>
    </row>
    <row r="4588" spans="1:4" x14ac:dyDescent="0.35">
      <c r="A4588" t="s">
        <v>624</v>
      </c>
      <c r="B4588" t="s">
        <v>625</v>
      </c>
      <c r="C4588">
        <v>96050</v>
      </c>
      <c r="D4588" t="s">
        <v>402</v>
      </c>
    </row>
    <row r="4589" spans="1:4" x14ac:dyDescent="0.35">
      <c r="A4589" t="s">
        <v>624</v>
      </c>
      <c r="B4589" t="s">
        <v>625</v>
      </c>
      <c r="C4589">
        <v>97500</v>
      </c>
      <c r="D4589" t="s">
        <v>402</v>
      </c>
    </row>
    <row r="4590" spans="1:4" x14ac:dyDescent="0.35">
      <c r="A4590" t="s">
        <v>624</v>
      </c>
      <c r="B4590" t="s">
        <v>625</v>
      </c>
      <c r="C4590">
        <v>98287</v>
      </c>
      <c r="D4590" t="s">
        <v>402</v>
      </c>
    </row>
    <row r="4591" spans="1:4" x14ac:dyDescent="0.35">
      <c r="A4591" t="s">
        <v>624</v>
      </c>
      <c r="B4591" t="s">
        <v>625</v>
      </c>
      <c r="C4591">
        <v>98639</v>
      </c>
      <c r="D4591" t="s">
        <v>402</v>
      </c>
    </row>
    <row r="4592" spans="1:4" x14ac:dyDescent="0.35">
      <c r="A4592" t="s">
        <v>624</v>
      </c>
      <c r="B4592" t="s">
        <v>625</v>
      </c>
      <c r="C4592">
        <v>99493</v>
      </c>
      <c r="D4592" t="s">
        <v>402</v>
      </c>
    </row>
    <row r="4593" spans="1:4" x14ac:dyDescent="0.35">
      <c r="A4593" t="s">
        <v>624</v>
      </c>
      <c r="B4593" t="s">
        <v>625</v>
      </c>
      <c r="C4593">
        <v>102365</v>
      </c>
      <c r="D4593" t="s">
        <v>402</v>
      </c>
    </row>
    <row r="4594" spans="1:4" x14ac:dyDescent="0.35">
      <c r="A4594" t="s">
        <v>624</v>
      </c>
      <c r="B4594" t="s">
        <v>625</v>
      </c>
      <c r="C4594">
        <v>99942</v>
      </c>
      <c r="D4594" t="s">
        <v>402</v>
      </c>
    </row>
    <row r="4595" spans="1:4" x14ac:dyDescent="0.35">
      <c r="A4595" t="s">
        <v>624</v>
      </c>
      <c r="B4595" t="s">
        <v>625</v>
      </c>
      <c r="C4595">
        <v>95757</v>
      </c>
      <c r="D4595" t="s">
        <v>402</v>
      </c>
    </row>
    <row r="4596" spans="1:4" x14ac:dyDescent="0.35">
      <c r="A4596" t="s">
        <v>624</v>
      </c>
      <c r="B4596" t="s">
        <v>625</v>
      </c>
      <c r="C4596">
        <v>72065</v>
      </c>
      <c r="D4596" t="s">
        <v>402</v>
      </c>
    </row>
    <row r="4597" spans="1:4" x14ac:dyDescent="0.35">
      <c r="A4597" t="s">
        <v>624</v>
      </c>
      <c r="B4597" t="s">
        <v>625</v>
      </c>
      <c r="C4597">
        <v>94127</v>
      </c>
      <c r="D4597" t="s">
        <v>402</v>
      </c>
    </row>
    <row r="4598" spans="1:4" x14ac:dyDescent="0.35">
      <c r="A4598" t="s">
        <v>624</v>
      </c>
      <c r="B4598" t="s">
        <v>625</v>
      </c>
      <c r="C4598">
        <v>89820</v>
      </c>
      <c r="D4598" t="s">
        <v>402</v>
      </c>
    </row>
    <row r="4599" spans="1:4" x14ac:dyDescent="0.35">
      <c r="A4599" t="s">
        <v>624</v>
      </c>
      <c r="B4599" t="s">
        <v>625</v>
      </c>
      <c r="C4599">
        <v>94485</v>
      </c>
      <c r="D4599" t="s">
        <v>402</v>
      </c>
    </row>
    <row r="4600" spans="1:4" x14ac:dyDescent="0.35">
      <c r="A4600" t="s">
        <v>624</v>
      </c>
      <c r="B4600" t="s">
        <v>625</v>
      </c>
      <c r="C4600">
        <v>61823</v>
      </c>
      <c r="D4600" t="s">
        <v>402</v>
      </c>
    </row>
    <row r="4601" spans="1:4" x14ac:dyDescent="0.35">
      <c r="A4601" t="s">
        <v>624</v>
      </c>
      <c r="B4601" t="s">
        <v>625</v>
      </c>
      <c r="C4601">
        <v>100072</v>
      </c>
      <c r="D4601" t="s">
        <v>402</v>
      </c>
    </row>
    <row r="4602" spans="1:4" x14ac:dyDescent="0.35">
      <c r="A4602" t="s">
        <v>624</v>
      </c>
      <c r="B4602" t="s">
        <v>625</v>
      </c>
      <c r="C4602">
        <v>100147</v>
      </c>
      <c r="D4602" t="s">
        <v>402</v>
      </c>
    </row>
    <row r="4603" spans="1:4" x14ac:dyDescent="0.35">
      <c r="A4603" t="s">
        <v>624</v>
      </c>
      <c r="B4603" t="s">
        <v>625</v>
      </c>
      <c r="C4603">
        <v>100290</v>
      </c>
      <c r="D4603" t="s">
        <v>402</v>
      </c>
    </row>
    <row r="4604" spans="1:4" x14ac:dyDescent="0.35">
      <c r="A4604" t="s">
        <v>624</v>
      </c>
      <c r="B4604" t="s">
        <v>625</v>
      </c>
      <c r="C4604">
        <v>100632</v>
      </c>
      <c r="D4604" t="s">
        <v>402</v>
      </c>
    </row>
    <row r="4605" spans="1:4" x14ac:dyDescent="0.35">
      <c r="A4605" t="s">
        <v>624</v>
      </c>
      <c r="B4605" t="s">
        <v>625</v>
      </c>
      <c r="C4605">
        <v>101871</v>
      </c>
      <c r="D4605" t="s">
        <v>402</v>
      </c>
    </row>
    <row r="4606" spans="1:4" x14ac:dyDescent="0.35">
      <c r="A4606" t="s">
        <v>624</v>
      </c>
      <c r="B4606" t="s">
        <v>625</v>
      </c>
      <c r="C4606">
        <v>102646</v>
      </c>
      <c r="D4606" t="s">
        <v>402</v>
      </c>
    </row>
    <row r="4607" spans="1:4" x14ac:dyDescent="0.35">
      <c r="A4607" t="s">
        <v>624</v>
      </c>
      <c r="B4607" t="s">
        <v>625</v>
      </c>
      <c r="C4607">
        <v>98575</v>
      </c>
      <c r="D4607" t="s">
        <v>402</v>
      </c>
    </row>
    <row r="4608" spans="1:4" x14ac:dyDescent="0.35">
      <c r="A4608" t="s">
        <v>624</v>
      </c>
      <c r="B4608" t="s">
        <v>625</v>
      </c>
      <c r="C4608">
        <v>95443</v>
      </c>
      <c r="D4608" t="s">
        <v>402</v>
      </c>
    </row>
    <row r="4609" spans="1:4" x14ac:dyDescent="0.35">
      <c r="A4609" t="s">
        <v>624</v>
      </c>
      <c r="B4609" t="s">
        <v>625</v>
      </c>
      <c r="C4609">
        <v>101811</v>
      </c>
      <c r="D4609" t="s">
        <v>402</v>
      </c>
    </row>
    <row r="4610" spans="1:4" x14ac:dyDescent="0.35">
      <c r="A4610" t="s">
        <v>624</v>
      </c>
      <c r="B4610" t="s">
        <v>625</v>
      </c>
      <c r="C4610">
        <v>102979</v>
      </c>
      <c r="D4610" t="s">
        <v>402</v>
      </c>
    </row>
    <row r="4611" spans="1:4" x14ac:dyDescent="0.35">
      <c r="A4611" t="s">
        <v>624</v>
      </c>
      <c r="B4611" t="s">
        <v>625</v>
      </c>
      <c r="C4611">
        <v>103020</v>
      </c>
      <c r="D4611" t="s">
        <v>402</v>
      </c>
    </row>
    <row r="4612" spans="1:4" x14ac:dyDescent="0.35">
      <c r="A4612" t="s">
        <v>624</v>
      </c>
      <c r="B4612" t="s">
        <v>625</v>
      </c>
      <c r="C4612">
        <v>94430</v>
      </c>
      <c r="D4612" t="s">
        <v>402</v>
      </c>
    </row>
    <row r="4613" spans="1:4" x14ac:dyDescent="0.35">
      <c r="A4613" t="s">
        <v>624</v>
      </c>
      <c r="B4613" t="s">
        <v>625</v>
      </c>
      <c r="C4613">
        <v>45581</v>
      </c>
      <c r="D4613" t="s">
        <v>402</v>
      </c>
    </row>
    <row r="4614" spans="1:4" x14ac:dyDescent="0.35">
      <c r="A4614" t="s">
        <v>624</v>
      </c>
      <c r="B4614" t="s">
        <v>625</v>
      </c>
      <c r="C4614">
        <v>103586</v>
      </c>
      <c r="D4614" t="s">
        <v>402</v>
      </c>
    </row>
    <row r="4615" spans="1:4" x14ac:dyDescent="0.35">
      <c r="A4615" t="s">
        <v>624</v>
      </c>
      <c r="B4615" t="s">
        <v>625</v>
      </c>
      <c r="C4615">
        <v>81366</v>
      </c>
      <c r="D4615" t="s">
        <v>402</v>
      </c>
    </row>
    <row r="4616" spans="1:4" x14ac:dyDescent="0.35">
      <c r="A4616" t="s">
        <v>624</v>
      </c>
      <c r="B4616" t="s">
        <v>625</v>
      </c>
      <c r="C4616">
        <v>103871</v>
      </c>
      <c r="D4616" t="s">
        <v>402</v>
      </c>
    </row>
    <row r="4617" spans="1:4" x14ac:dyDescent="0.35">
      <c r="A4617" t="s">
        <v>624</v>
      </c>
      <c r="B4617" t="s">
        <v>625</v>
      </c>
      <c r="C4617">
        <v>103879</v>
      </c>
      <c r="D4617" t="s">
        <v>402</v>
      </c>
    </row>
    <row r="4618" spans="1:4" x14ac:dyDescent="0.35">
      <c r="A4618" t="s">
        <v>624</v>
      </c>
      <c r="B4618" t="s">
        <v>625</v>
      </c>
      <c r="C4618">
        <v>103880</v>
      </c>
      <c r="D4618" t="s">
        <v>402</v>
      </c>
    </row>
    <row r="4619" spans="1:4" x14ac:dyDescent="0.35">
      <c r="A4619" t="s">
        <v>624</v>
      </c>
      <c r="B4619" t="s">
        <v>625</v>
      </c>
      <c r="C4619">
        <v>103881</v>
      </c>
      <c r="D4619" t="s">
        <v>402</v>
      </c>
    </row>
    <row r="4620" spans="1:4" x14ac:dyDescent="0.35">
      <c r="A4620" t="s">
        <v>624</v>
      </c>
      <c r="B4620" t="s">
        <v>625</v>
      </c>
      <c r="C4620">
        <v>103899</v>
      </c>
      <c r="D4620" t="s">
        <v>402</v>
      </c>
    </row>
    <row r="4621" spans="1:4" x14ac:dyDescent="0.35">
      <c r="A4621" t="s">
        <v>624</v>
      </c>
      <c r="B4621" t="s">
        <v>625</v>
      </c>
      <c r="C4621">
        <v>103905</v>
      </c>
      <c r="D4621" t="s">
        <v>402</v>
      </c>
    </row>
    <row r="4622" spans="1:4" x14ac:dyDescent="0.35">
      <c r="A4622" t="s">
        <v>624</v>
      </c>
      <c r="B4622" t="s">
        <v>625</v>
      </c>
      <c r="C4622">
        <v>103958</v>
      </c>
      <c r="D4622" t="s">
        <v>402</v>
      </c>
    </row>
    <row r="4623" spans="1:4" x14ac:dyDescent="0.35">
      <c r="A4623" t="s">
        <v>624</v>
      </c>
      <c r="B4623" t="s">
        <v>625</v>
      </c>
      <c r="C4623">
        <v>104010</v>
      </c>
      <c r="D4623" t="s">
        <v>402</v>
      </c>
    </row>
    <row r="4624" spans="1:4" x14ac:dyDescent="0.35">
      <c r="A4624" t="s">
        <v>624</v>
      </c>
      <c r="B4624" t="s">
        <v>625</v>
      </c>
      <c r="C4624">
        <v>104069</v>
      </c>
      <c r="D4624" t="s">
        <v>402</v>
      </c>
    </row>
    <row r="4625" spans="1:4" x14ac:dyDescent="0.35">
      <c r="A4625" t="s">
        <v>624</v>
      </c>
      <c r="B4625" t="s">
        <v>625</v>
      </c>
      <c r="C4625">
        <v>88484</v>
      </c>
      <c r="D4625" t="s">
        <v>402</v>
      </c>
    </row>
    <row r="4626" spans="1:4" x14ac:dyDescent="0.35">
      <c r="A4626" t="s">
        <v>624</v>
      </c>
      <c r="B4626" t="s">
        <v>625</v>
      </c>
      <c r="C4626">
        <v>103813</v>
      </c>
      <c r="D4626" t="s">
        <v>426</v>
      </c>
    </row>
    <row r="4627" spans="1:4" x14ac:dyDescent="0.35">
      <c r="A4627" t="s">
        <v>624</v>
      </c>
      <c r="B4627" t="s">
        <v>625</v>
      </c>
      <c r="C4627">
        <v>43214</v>
      </c>
      <c r="D4627" t="s">
        <v>416</v>
      </c>
    </row>
    <row r="4628" spans="1:4" x14ac:dyDescent="0.35">
      <c r="A4628" t="s">
        <v>624</v>
      </c>
      <c r="B4628" t="s">
        <v>625</v>
      </c>
      <c r="C4628">
        <v>58747</v>
      </c>
      <c r="D4628" t="s">
        <v>416</v>
      </c>
    </row>
    <row r="4629" spans="1:4" x14ac:dyDescent="0.35">
      <c r="A4629" t="s">
        <v>624</v>
      </c>
      <c r="B4629" t="s">
        <v>625</v>
      </c>
      <c r="C4629">
        <v>79469</v>
      </c>
      <c r="D4629" t="s">
        <v>416</v>
      </c>
    </row>
    <row r="4630" spans="1:4" x14ac:dyDescent="0.35">
      <c r="A4630" t="s">
        <v>624</v>
      </c>
      <c r="B4630" t="s">
        <v>625</v>
      </c>
      <c r="C4630">
        <v>81393</v>
      </c>
      <c r="D4630" t="s">
        <v>416</v>
      </c>
    </row>
    <row r="4631" spans="1:4" x14ac:dyDescent="0.35">
      <c r="A4631" t="s">
        <v>624</v>
      </c>
      <c r="B4631" t="s">
        <v>625</v>
      </c>
      <c r="C4631">
        <v>52871</v>
      </c>
      <c r="D4631" t="s">
        <v>416</v>
      </c>
    </row>
    <row r="4632" spans="1:4" x14ac:dyDescent="0.35">
      <c r="A4632" t="s">
        <v>624</v>
      </c>
      <c r="B4632" t="s">
        <v>625</v>
      </c>
      <c r="C4632">
        <v>88212</v>
      </c>
      <c r="D4632" t="s">
        <v>416</v>
      </c>
    </row>
    <row r="4633" spans="1:4" x14ac:dyDescent="0.35">
      <c r="A4633" t="s">
        <v>624</v>
      </c>
      <c r="B4633" t="s">
        <v>625</v>
      </c>
      <c r="C4633">
        <v>67748</v>
      </c>
      <c r="D4633" t="s">
        <v>416</v>
      </c>
    </row>
    <row r="4634" spans="1:4" x14ac:dyDescent="0.35">
      <c r="A4634" t="s">
        <v>624</v>
      </c>
      <c r="B4634" t="s">
        <v>625</v>
      </c>
      <c r="C4634">
        <v>92202</v>
      </c>
      <c r="D4634" t="s">
        <v>416</v>
      </c>
    </row>
    <row r="4635" spans="1:4" x14ac:dyDescent="0.35">
      <c r="A4635" t="s">
        <v>624</v>
      </c>
      <c r="B4635" t="s">
        <v>625</v>
      </c>
      <c r="C4635">
        <v>59573</v>
      </c>
      <c r="D4635" t="s">
        <v>416</v>
      </c>
    </row>
    <row r="4636" spans="1:4" x14ac:dyDescent="0.35">
      <c r="A4636" t="s">
        <v>624</v>
      </c>
      <c r="B4636" t="s">
        <v>625</v>
      </c>
      <c r="C4636">
        <v>99235</v>
      </c>
      <c r="D4636" t="s">
        <v>416</v>
      </c>
    </row>
    <row r="4637" spans="1:4" x14ac:dyDescent="0.35">
      <c r="A4637" t="s">
        <v>624</v>
      </c>
      <c r="B4637" t="s">
        <v>625</v>
      </c>
      <c r="C4637">
        <v>95442</v>
      </c>
      <c r="D4637" t="s">
        <v>416</v>
      </c>
    </row>
    <row r="4638" spans="1:4" x14ac:dyDescent="0.35">
      <c r="A4638" t="s">
        <v>624</v>
      </c>
      <c r="B4638" t="s">
        <v>625</v>
      </c>
      <c r="C4638">
        <v>95446</v>
      </c>
      <c r="D4638" t="s">
        <v>416</v>
      </c>
    </row>
    <row r="4639" spans="1:4" x14ac:dyDescent="0.35">
      <c r="A4639" t="s">
        <v>624</v>
      </c>
      <c r="B4639" t="s">
        <v>625</v>
      </c>
      <c r="C4639">
        <v>96060</v>
      </c>
      <c r="D4639" t="s">
        <v>416</v>
      </c>
    </row>
    <row r="4640" spans="1:4" x14ac:dyDescent="0.35">
      <c r="A4640" t="s">
        <v>624</v>
      </c>
      <c r="B4640" t="s">
        <v>625</v>
      </c>
      <c r="C4640">
        <v>96074</v>
      </c>
      <c r="D4640" t="s">
        <v>416</v>
      </c>
    </row>
    <row r="4641" spans="1:4" x14ac:dyDescent="0.35">
      <c r="A4641" t="s">
        <v>624</v>
      </c>
      <c r="B4641" t="s">
        <v>625</v>
      </c>
      <c r="C4641">
        <v>96105</v>
      </c>
      <c r="D4641" t="s">
        <v>416</v>
      </c>
    </row>
    <row r="4642" spans="1:4" x14ac:dyDescent="0.35">
      <c r="A4642" t="s">
        <v>624</v>
      </c>
      <c r="B4642" t="s">
        <v>625</v>
      </c>
      <c r="C4642">
        <v>98076</v>
      </c>
      <c r="D4642" t="s">
        <v>416</v>
      </c>
    </row>
    <row r="4643" spans="1:4" x14ac:dyDescent="0.35">
      <c r="A4643" t="s">
        <v>624</v>
      </c>
      <c r="B4643" t="s">
        <v>625</v>
      </c>
      <c r="C4643">
        <v>98764</v>
      </c>
      <c r="D4643" t="s">
        <v>416</v>
      </c>
    </row>
    <row r="4644" spans="1:4" x14ac:dyDescent="0.35">
      <c r="A4644" t="s">
        <v>624</v>
      </c>
      <c r="B4644" t="s">
        <v>625</v>
      </c>
      <c r="C4644">
        <v>98793</v>
      </c>
      <c r="D4644" t="s">
        <v>416</v>
      </c>
    </row>
    <row r="4645" spans="1:4" x14ac:dyDescent="0.35">
      <c r="A4645" t="s">
        <v>624</v>
      </c>
      <c r="B4645" t="s">
        <v>625</v>
      </c>
      <c r="C4645">
        <v>98871</v>
      </c>
      <c r="D4645" t="s">
        <v>416</v>
      </c>
    </row>
    <row r="4646" spans="1:4" x14ac:dyDescent="0.35">
      <c r="A4646" t="s">
        <v>624</v>
      </c>
      <c r="B4646" t="s">
        <v>625</v>
      </c>
      <c r="C4646">
        <v>99256</v>
      </c>
      <c r="D4646" t="s">
        <v>416</v>
      </c>
    </row>
    <row r="4647" spans="1:4" x14ac:dyDescent="0.35">
      <c r="A4647" t="s">
        <v>624</v>
      </c>
      <c r="B4647" t="s">
        <v>625</v>
      </c>
      <c r="C4647">
        <v>102499</v>
      </c>
      <c r="D4647" t="s">
        <v>416</v>
      </c>
    </row>
    <row r="4648" spans="1:4" x14ac:dyDescent="0.35">
      <c r="A4648" t="s">
        <v>624</v>
      </c>
      <c r="B4648" t="s">
        <v>625</v>
      </c>
      <c r="C4648">
        <v>79467</v>
      </c>
      <c r="D4648" t="s">
        <v>416</v>
      </c>
    </row>
    <row r="4649" spans="1:4" x14ac:dyDescent="0.35">
      <c r="A4649" t="s">
        <v>624</v>
      </c>
      <c r="B4649" t="s">
        <v>625</v>
      </c>
      <c r="C4649">
        <v>92155</v>
      </c>
      <c r="D4649" t="s">
        <v>416</v>
      </c>
    </row>
    <row r="4650" spans="1:4" x14ac:dyDescent="0.35">
      <c r="A4650" t="s">
        <v>624</v>
      </c>
      <c r="B4650" t="s">
        <v>625</v>
      </c>
      <c r="C4650">
        <v>81813</v>
      </c>
      <c r="D4650" t="s">
        <v>416</v>
      </c>
    </row>
    <row r="4651" spans="1:4" x14ac:dyDescent="0.35">
      <c r="A4651" t="s">
        <v>624</v>
      </c>
      <c r="B4651" t="s">
        <v>625</v>
      </c>
      <c r="C4651">
        <v>95488</v>
      </c>
      <c r="D4651" t="s">
        <v>416</v>
      </c>
    </row>
    <row r="4652" spans="1:4" x14ac:dyDescent="0.35">
      <c r="A4652" t="s">
        <v>624</v>
      </c>
      <c r="B4652" t="s">
        <v>625</v>
      </c>
      <c r="C4652">
        <v>100146</v>
      </c>
      <c r="D4652" t="s">
        <v>416</v>
      </c>
    </row>
    <row r="4653" spans="1:4" x14ac:dyDescent="0.35">
      <c r="A4653" t="s">
        <v>624</v>
      </c>
      <c r="B4653" t="s">
        <v>625</v>
      </c>
      <c r="C4653">
        <v>100173</v>
      </c>
      <c r="D4653" t="s">
        <v>416</v>
      </c>
    </row>
    <row r="4654" spans="1:4" x14ac:dyDescent="0.35">
      <c r="A4654" t="s">
        <v>624</v>
      </c>
      <c r="B4654" t="s">
        <v>625</v>
      </c>
      <c r="C4654">
        <v>91038</v>
      </c>
      <c r="D4654" t="s">
        <v>416</v>
      </c>
    </row>
    <row r="4655" spans="1:4" x14ac:dyDescent="0.35">
      <c r="A4655" t="s">
        <v>624</v>
      </c>
      <c r="B4655" t="s">
        <v>625</v>
      </c>
      <c r="C4655">
        <v>100457</v>
      </c>
      <c r="D4655" t="s">
        <v>416</v>
      </c>
    </row>
    <row r="4656" spans="1:4" x14ac:dyDescent="0.35">
      <c r="A4656" t="s">
        <v>624</v>
      </c>
      <c r="B4656" t="s">
        <v>625</v>
      </c>
      <c r="C4656">
        <v>101065</v>
      </c>
      <c r="D4656" t="s">
        <v>416</v>
      </c>
    </row>
    <row r="4657" spans="1:4" x14ac:dyDescent="0.35">
      <c r="A4657" t="s">
        <v>624</v>
      </c>
      <c r="B4657" t="s">
        <v>625</v>
      </c>
      <c r="C4657">
        <v>100617</v>
      </c>
      <c r="D4657" t="s">
        <v>416</v>
      </c>
    </row>
    <row r="4658" spans="1:4" x14ac:dyDescent="0.35">
      <c r="A4658" t="s">
        <v>624</v>
      </c>
      <c r="B4658" t="s">
        <v>625</v>
      </c>
      <c r="C4658">
        <v>102835</v>
      </c>
      <c r="D4658" t="s">
        <v>416</v>
      </c>
    </row>
    <row r="4659" spans="1:4" x14ac:dyDescent="0.35">
      <c r="A4659" t="s">
        <v>624</v>
      </c>
      <c r="B4659" t="s">
        <v>625</v>
      </c>
      <c r="C4659">
        <v>87898</v>
      </c>
      <c r="D4659" t="s">
        <v>416</v>
      </c>
    </row>
    <row r="4660" spans="1:4" x14ac:dyDescent="0.35">
      <c r="A4660" t="s">
        <v>624</v>
      </c>
      <c r="B4660" t="s">
        <v>625</v>
      </c>
      <c r="C4660">
        <v>103580</v>
      </c>
      <c r="D4660" t="s">
        <v>416</v>
      </c>
    </row>
    <row r="4661" spans="1:4" x14ac:dyDescent="0.35">
      <c r="A4661" t="s">
        <v>624</v>
      </c>
      <c r="B4661" t="s">
        <v>625</v>
      </c>
      <c r="C4661">
        <v>96545</v>
      </c>
      <c r="D4661" t="s">
        <v>416</v>
      </c>
    </row>
    <row r="4662" spans="1:4" x14ac:dyDescent="0.35">
      <c r="A4662" t="s">
        <v>624</v>
      </c>
      <c r="B4662" t="s">
        <v>625</v>
      </c>
      <c r="C4662">
        <v>103592</v>
      </c>
      <c r="D4662" t="s">
        <v>416</v>
      </c>
    </row>
    <row r="4663" spans="1:4" x14ac:dyDescent="0.35">
      <c r="A4663" t="s">
        <v>624</v>
      </c>
      <c r="B4663" t="s">
        <v>625</v>
      </c>
      <c r="C4663">
        <v>103596</v>
      </c>
      <c r="D4663" t="s">
        <v>416</v>
      </c>
    </row>
    <row r="4664" spans="1:4" x14ac:dyDescent="0.35">
      <c r="A4664" t="s">
        <v>624</v>
      </c>
      <c r="B4664" t="s">
        <v>625</v>
      </c>
      <c r="C4664">
        <v>103598</v>
      </c>
      <c r="D4664" t="s">
        <v>416</v>
      </c>
    </row>
    <row r="4665" spans="1:4" x14ac:dyDescent="0.35">
      <c r="A4665" t="s">
        <v>624</v>
      </c>
      <c r="B4665" t="s">
        <v>625</v>
      </c>
      <c r="C4665">
        <v>103630</v>
      </c>
      <c r="D4665" t="s">
        <v>416</v>
      </c>
    </row>
    <row r="4666" spans="1:4" x14ac:dyDescent="0.35">
      <c r="A4666" t="s">
        <v>624</v>
      </c>
      <c r="B4666" t="s">
        <v>625</v>
      </c>
      <c r="C4666">
        <v>103638</v>
      </c>
      <c r="D4666" t="s">
        <v>416</v>
      </c>
    </row>
    <row r="4667" spans="1:4" x14ac:dyDescent="0.35">
      <c r="A4667" t="s">
        <v>624</v>
      </c>
      <c r="B4667" t="s">
        <v>625</v>
      </c>
      <c r="C4667">
        <v>100651</v>
      </c>
      <c r="D4667" t="s">
        <v>416</v>
      </c>
    </row>
    <row r="4668" spans="1:4" x14ac:dyDescent="0.35">
      <c r="A4668" t="s">
        <v>624</v>
      </c>
      <c r="B4668" t="s">
        <v>625</v>
      </c>
      <c r="C4668">
        <v>103663</v>
      </c>
      <c r="D4668" t="s">
        <v>416</v>
      </c>
    </row>
    <row r="4669" spans="1:4" x14ac:dyDescent="0.35">
      <c r="A4669" t="s">
        <v>624</v>
      </c>
      <c r="B4669" t="s">
        <v>625</v>
      </c>
      <c r="C4669">
        <v>103876</v>
      </c>
      <c r="D4669" t="s">
        <v>416</v>
      </c>
    </row>
    <row r="4670" spans="1:4" x14ac:dyDescent="0.35">
      <c r="A4670" t="s">
        <v>624</v>
      </c>
      <c r="B4670" t="s">
        <v>625</v>
      </c>
      <c r="C4670">
        <v>103888</v>
      </c>
      <c r="D4670" t="s">
        <v>416</v>
      </c>
    </row>
    <row r="4671" spans="1:4" x14ac:dyDescent="0.35">
      <c r="A4671" t="s">
        <v>624</v>
      </c>
      <c r="B4671" t="s">
        <v>625</v>
      </c>
      <c r="C4671">
        <v>103889</v>
      </c>
      <c r="D4671" t="s">
        <v>416</v>
      </c>
    </row>
    <row r="4672" spans="1:4" x14ac:dyDescent="0.35">
      <c r="A4672" t="s">
        <v>624</v>
      </c>
      <c r="B4672" t="s">
        <v>625</v>
      </c>
      <c r="C4672">
        <v>103892</v>
      </c>
      <c r="D4672" t="s">
        <v>416</v>
      </c>
    </row>
    <row r="4673" spans="1:4" x14ac:dyDescent="0.35">
      <c r="A4673" t="s">
        <v>624</v>
      </c>
      <c r="B4673" t="s">
        <v>625</v>
      </c>
      <c r="C4673">
        <v>103900</v>
      </c>
      <c r="D4673" t="s">
        <v>416</v>
      </c>
    </row>
    <row r="4674" spans="1:4" x14ac:dyDescent="0.35">
      <c r="A4674" t="s">
        <v>624</v>
      </c>
      <c r="B4674" t="s">
        <v>625</v>
      </c>
      <c r="C4674">
        <v>93495</v>
      </c>
      <c r="D4674" t="s">
        <v>416</v>
      </c>
    </row>
    <row r="4675" spans="1:4" x14ac:dyDescent="0.35">
      <c r="A4675" t="s">
        <v>624</v>
      </c>
      <c r="B4675" t="s">
        <v>625</v>
      </c>
      <c r="C4675">
        <v>104072</v>
      </c>
      <c r="D4675" t="s">
        <v>416</v>
      </c>
    </row>
    <row r="4676" spans="1:4" x14ac:dyDescent="0.35">
      <c r="A4676" t="s">
        <v>624</v>
      </c>
      <c r="B4676" t="s">
        <v>625</v>
      </c>
      <c r="C4676">
        <v>104075</v>
      </c>
      <c r="D4676" t="s">
        <v>416</v>
      </c>
    </row>
    <row r="4677" spans="1:4" x14ac:dyDescent="0.35">
      <c r="A4677" t="s">
        <v>624</v>
      </c>
      <c r="B4677" t="s">
        <v>625</v>
      </c>
      <c r="C4677">
        <v>50440</v>
      </c>
      <c r="D4677" t="s">
        <v>416</v>
      </c>
    </row>
    <row r="4678" spans="1:4" x14ac:dyDescent="0.35">
      <c r="A4678" t="s">
        <v>624</v>
      </c>
      <c r="B4678" t="s">
        <v>625</v>
      </c>
      <c r="C4678">
        <v>105308</v>
      </c>
      <c r="D4678" t="s">
        <v>416</v>
      </c>
    </row>
    <row r="4679" spans="1:4" x14ac:dyDescent="0.35">
      <c r="A4679" t="s">
        <v>624</v>
      </c>
      <c r="B4679" t="s">
        <v>625</v>
      </c>
      <c r="C4679">
        <v>58727</v>
      </c>
      <c r="D4679" t="s">
        <v>417</v>
      </c>
    </row>
    <row r="4680" spans="1:4" x14ac:dyDescent="0.35">
      <c r="A4680" t="s">
        <v>624</v>
      </c>
      <c r="B4680" t="s">
        <v>625</v>
      </c>
      <c r="C4680">
        <v>66679</v>
      </c>
      <c r="D4680" t="s">
        <v>417</v>
      </c>
    </row>
    <row r="4681" spans="1:4" x14ac:dyDescent="0.35">
      <c r="A4681" t="s">
        <v>624</v>
      </c>
      <c r="B4681" t="s">
        <v>625</v>
      </c>
      <c r="C4681">
        <v>45532</v>
      </c>
      <c r="D4681" t="s">
        <v>391</v>
      </c>
    </row>
    <row r="4682" spans="1:4" x14ac:dyDescent="0.35">
      <c r="A4682" t="s">
        <v>624</v>
      </c>
      <c r="B4682" t="s">
        <v>625</v>
      </c>
      <c r="C4682">
        <v>46096</v>
      </c>
      <c r="D4682" t="s">
        <v>391</v>
      </c>
    </row>
    <row r="4683" spans="1:4" x14ac:dyDescent="0.35">
      <c r="A4683" t="s">
        <v>624</v>
      </c>
      <c r="B4683" t="s">
        <v>625</v>
      </c>
      <c r="C4683">
        <v>48424</v>
      </c>
      <c r="D4683" t="s">
        <v>391</v>
      </c>
    </row>
    <row r="4684" spans="1:4" x14ac:dyDescent="0.35">
      <c r="A4684" t="s">
        <v>624</v>
      </c>
      <c r="B4684" t="s">
        <v>625</v>
      </c>
      <c r="C4684">
        <v>75448</v>
      </c>
      <c r="D4684" t="s">
        <v>391</v>
      </c>
    </row>
    <row r="4685" spans="1:4" x14ac:dyDescent="0.35">
      <c r="A4685" t="s">
        <v>624</v>
      </c>
      <c r="B4685" t="s">
        <v>625</v>
      </c>
      <c r="C4685">
        <v>76762</v>
      </c>
      <c r="D4685" t="s">
        <v>391</v>
      </c>
    </row>
    <row r="4686" spans="1:4" x14ac:dyDescent="0.35">
      <c r="A4686" t="s">
        <v>624</v>
      </c>
      <c r="B4686" t="s">
        <v>625</v>
      </c>
      <c r="C4686">
        <v>85302</v>
      </c>
      <c r="D4686" t="s">
        <v>391</v>
      </c>
    </row>
    <row r="4687" spans="1:4" x14ac:dyDescent="0.35">
      <c r="A4687" t="s">
        <v>624</v>
      </c>
      <c r="B4687" t="s">
        <v>625</v>
      </c>
      <c r="C4687">
        <v>88160</v>
      </c>
      <c r="D4687" t="s">
        <v>391</v>
      </c>
    </row>
    <row r="4688" spans="1:4" x14ac:dyDescent="0.35">
      <c r="A4688" t="s">
        <v>624</v>
      </c>
      <c r="B4688" t="s">
        <v>625</v>
      </c>
      <c r="C4688">
        <v>93482</v>
      </c>
      <c r="D4688" t="s">
        <v>391</v>
      </c>
    </row>
    <row r="4689" spans="1:4" x14ac:dyDescent="0.35">
      <c r="A4689" t="s">
        <v>624</v>
      </c>
      <c r="B4689" t="s">
        <v>625</v>
      </c>
      <c r="C4689">
        <v>93517</v>
      </c>
      <c r="D4689" t="s">
        <v>391</v>
      </c>
    </row>
    <row r="4690" spans="1:4" x14ac:dyDescent="0.35">
      <c r="A4690" t="s">
        <v>624</v>
      </c>
      <c r="B4690" t="s">
        <v>625</v>
      </c>
      <c r="C4690">
        <v>94414</v>
      </c>
      <c r="D4690" t="s">
        <v>391</v>
      </c>
    </row>
    <row r="4691" spans="1:4" x14ac:dyDescent="0.35">
      <c r="A4691" t="s">
        <v>624</v>
      </c>
      <c r="B4691" t="s">
        <v>625</v>
      </c>
      <c r="C4691">
        <v>94460</v>
      </c>
      <c r="D4691" t="s">
        <v>391</v>
      </c>
    </row>
    <row r="4692" spans="1:4" x14ac:dyDescent="0.35">
      <c r="A4692" t="s">
        <v>624</v>
      </c>
      <c r="B4692" t="s">
        <v>625</v>
      </c>
      <c r="C4692">
        <v>94688</v>
      </c>
      <c r="D4692" t="s">
        <v>391</v>
      </c>
    </row>
    <row r="4693" spans="1:4" x14ac:dyDescent="0.35">
      <c r="A4693" t="s">
        <v>624</v>
      </c>
      <c r="B4693" t="s">
        <v>625</v>
      </c>
      <c r="C4693">
        <v>95321</v>
      </c>
      <c r="D4693" t="s">
        <v>391</v>
      </c>
    </row>
    <row r="4694" spans="1:4" x14ac:dyDescent="0.35">
      <c r="A4694" t="s">
        <v>624</v>
      </c>
      <c r="B4694" t="s">
        <v>625</v>
      </c>
      <c r="C4694">
        <v>95782</v>
      </c>
      <c r="D4694" t="s">
        <v>391</v>
      </c>
    </row>
    <row r="4695" spans="1:4" x14ac:dyDescent="0.35">
      <c r="A4695" t="s">
        <v>624</v>
      </c>
      <c r="B4695" t="s">
        <v>625</v>
      </c>
      <c r="C4695">
        <v>96104</v>
      </c>
      <c r="D4695" t="s">
        <v>391</v>
      </c>
    </row>
    <row r="4696" spans="1:4" x14ac:dyDescent="0.35">
      <c r="A4696" t="s">
        <v>624</v>
      </c>
      <c r="B4696" t="s">
        <v>625</v>
      </c>
      <c r="C4696">
        <v>96987</v>
      </c>
      <c r="D4696" t="s">
        <v>391</v>
      </c>
    </row>
    <row r="4697" spans="1:4" x14ac:dyDescent="0.35">
      <c r="A4697" t="s">
        <v>624</v>
      </c>
      <c r="B4697" t="s">
        <v>625</v>
      </c>
      <c r="C4697">
        <v>97714</v>
      </c>
      <c r="D4697" t="s">
        <v>391</v>
      </c>
    </row>
    <row r="4698" spans="1:4" x14ac:dyDescent="0.35">
      <c r="A4698" t="s">
        <v>624</v>
      </c>
      <c r="B4698" t="s">
        <v>625</v>
      </c>
      <c r="C4698">
        <v>99000</v>
      </c>
      <c r="D4698" t="s">
        <v>391</v>
      </c>
    </row>
    <row r="4699" spans="1:4" x14ac:dyDescent="0.35">
      <c r="A4699" t="s">
        <v>624</v>
      </c>
      <c r="B4699" t="s">
        <v>625</v>
      </c>
      <c r="C4699">
        <v>99134</v>
      </c>
      <c r="D4699" t="s">
        <v>391</v>
      </c>
    </row>
    <row r="4700" spans="1:4" x14ac:dyDescent="0.35">
      <c r="A4700" t="s">
        <v>624</v>
      </c>
      <c r="B4700" t="s">
        <v>625</v>
      </c>
      <c r="C4700">
        <v>99426</v>
      </c>
      <c r="D4700" t="s">
        <v>391</v>
      </c>
    </row>
    <row r="4701" spans="1:4" x14ac:dyDescent="0.35">
      <c r="A4701" t="s">
        <v>624</v>
      </c>
      <c r="B4701" t="s">
        <v>625</v>
      </c>
      <c r="C4701">
        <v>99543</v>
      </c>
      <c r="D4701" t="s">
        <v>391</v>
      </c>
    </row>
    <row r="4702" spans="1:4" x14ac:dyDescent="0.35">
      <c r="A4702" t="s">
        <v>624</v>
      </c>
      <c r="B4702" t="s">
        <v>625</v>
      </c>
      <c r="C4702">
        <v>99674</v>
      </c>
      <c r="D4702" t="s">
        <v>391</v>
      </c>
    </row>
    <row r="4703" spans="1:4" x14ac:dyDescent="0.35">
      <c r="A4703" t="s">
        <v>624</v>
      </c>
      <c r="B4703" t="s">
        <v>625</v>
      </c>
      <c r="C4703">
        <v>94134</v>
      </c>
      <c r="D4703" t="s">
        <v>391</v>
      </c>
    </row>
    <row r="4704" spans="1:4" x14ac:dyDescent="0.35">
      <c r="A4704" t="s">
        <v>624</v>
      </c>
      <c r="B4704" t="s">
        <v>625</v>
      </c>
      <c r="C4704">
        <v>99887</v>
      </c>
      <c r="D4704" t="s">
        <v>391</v>
      </c>
    </row>
    <row r="4705" spans="1:4" x14ac:dyDescent="0.35">
      <c r="A4705" t="s">
        <v>624</v>
      </c>
      <c r="B4705" t="s">
        <v>625</v>
      </c>
      <c r="C4705">
        <v>99940</v>
      </c>
      <c r="D4705" t="s">
        <v>391</v>
      </c>
    </row>
    <row r="4706" spans="1:4" x14ac:dyDescent="0.35">
      <c r="A4706" t="s">
        <v>624</v>
      </c>
      <c r="B4706" t="s">
        <v>625</v>
      </c>
      <c r="C4706">
        <v>84660</v>
      </c>
      <c r="D4706" t="s">
        <v>391</v>
      </c>
    </row>
    <row r="4707" spans="1:4" x14ac:dyDescent="0.35">
      <c r="A4707" t="s">
        <v>624</v>
      </c>
      <c r="B4707" t="s">
        <v>625</v>
      </c>
      <c r="C4707">
        <v>89665</v>
      </c>
      <c r="D4707" t="s">
        <v>391</v>
      </c>
    </row>
    <row r="4708" spans="1:4" x14ac:dyDescent="0.35">
      <c r="A4708" t="s">
        <v>624</v>
      </c>
      <c r="B4708" t="s">
        <v>625</v>
      </c>
      <c r="C4708">
        <v>94562</v>
      </c>
      <c r="D4708" t="s">
        <v>391</v>
      </c>
    </row>
    <row r="4709" spans="1:4" x14ac:dyDescent="0.35">
      <c r="A4709" t="s">
        <v>624</v>
      </c>
      <c r="B4709" t="s">
        <v>625</v>
      </c>
      <c r="C4709">
        <v>78730</v>
      </c>
      <c r="D4709" t="s">
        <v>391</v>
      </c>
    </row>
    <row r="4710" spans="1:4" x14ac:dyDescent="0.35">
      <c r="A4710" t="s">
        <v>624</v>
      </c>
      <c r="B4710" t="s">
        <v>625</v>
      </c>
      <c r="C4710">
        <v>94358</v>
      </c>
      <c r="D4710" t="s">
        <v>391</v>
      </c>
    </row>
    <row r="4711" spans="1:4" x14ac:dyDescent="0.35">
      <c r="A4711" t="s">
        <v>624</v>
      </c>
      <c r="B4711" t="s">
        <v>625</v>
      </c>
      <c r="C4711">
        <v>104451</v>
      </c>
      <c r="D4711" t="s">
        <v>391</v>
      </c>
    </row>
    <row r="4712" spans="1:4" x14ac:dyDescent="0.35">
      <c r="A4712" t="s">
        <v>624</v>
      </c>
      <c r="B4712" t="s">
        <v>625</v>
      </c>
      <c r="C4712">
        <v>100138</v>
      </c>
      <c r="D4712" t="s">
        <v>391</v>
      </c>
    </row>
    <row r="4713" spans="1:4" x14ac:dyDescent="0.35">
      <c r="A4713" t="s">
        <v>624</v>
      </c>
      <c r="B4713" t="s">
        <v>625</v>
      </c>
      <c r="C4713">
        <v>100174</v>
      </c>
      <c r="D4713" t="s">
        <v>391</v>
      </c>
    </row>
    <row r="4714" spans="1:4" x14ac:dyDescent="0.35">
      <c r="A4714" t="s">
        <v>624</v>
      </c>
      <c r="B4714" t="s">
        <v>625</v>
      </c>
      <c r="C4714">
        <v>100289</v>
      </c>
      <c r="D4714" t="s">
        <v>391</v>
      </c>
    </row>
    <row r="4715" spans="1:4" x14ac:dyDescent="0.35">
      <c r="A4715" t="s">
        <v>624</v>
      </c>
      <c r="B4715" t="s">
        <v>625</v>
      </c>
      <c r="C4715">
        <v>100620</v>
      </c>
      <c r="D4715" t="s">
        <v>391</v>
      </c>
    </row>
    <row r="4716" spans="1:4" x14ac:dyDescent="0.35">
      <c r="A4716" t="s">
        <v>624</v>
      </c>
      <c r="B4716" t="s">
        <v>625</v>
      </c>
      <c r="C4716">
        <v>100653</v>
      </c>
      <c r="D4716" t="s">
        <v>391</v>
      </c>
    </row>
    <row r="4717" spans="1:4" x14ac:dyDescent="0.35">
      <c r="A4717" t="s">
        <v>624</v>
      </c>
      <c r="B4717" t="s">
        <v>625</v>
      </c>
      <c r="C4717">
        <v>101688</v>
      </c>
      <c r="D4717" t="s">
        <v>391</v>
      </c>
    </row>
    <row r="4718" spans="1:4" x14ac:dyDescent="0.35">
      <c r="A4718" t="s">
        <v>624</v>
      </c>
      <c r="B4718" t="s">
        <v>625</v>
      </c>
      <c r="C4718">
        <v>98470</v>
      </c>
      <c r="D4718" t="s">
        <v>391</v>
      </c>
    </row>
    <row r="4719" spans="1:4" x14ac:dyDescent="0.35">
      <c r="A4719" t="s">
        <v>624</v>
      </c>
      <c r="B4719" t="s">
        <v>625</v>
      </c>
      <c r="C4719">
        <v>93293</v>
      </c>
      <c r="D4719" t="s">
        <v>391</v>
      </c>
    </row>
    <row r="4720" spans="1:4" x14ac:dyDescent="0.35">
      <c r="A4720" t="s">
        <v>624</v>
      </c>
      <c r="B4720" t="s">
        <v>625</v>
      </c>
      <c r="C4720">
        <v>102111</v>
      </c>
      <c r="D4720" t="s">
        <v>391</v>
      </c>
    </row>
    <row r="4721" spans="1:4" x14ac:dyDescent="0.35">
      <c r="A4721" t="s">
        <v>624</v>
      </c>
      <c r="B4721" t="s">
        <v>625</v>
      </c>
      <c r="C4721">
        <v>96542</v>
      </c>
      <c r="D4721" t="s">
        <v>391</v>
      </c>
    </row>
    <row r="4722" spans="1:4" x14ac:dyDescent="0.35">
      <c r="A4722" t="s">
        <v>624</v>
      </c>
      <c r="B4722" t="s">
        <v>625</v>
      </c>
      <c r="C4722">
        <v>103644</v>
      </c>
      <c r="D4722" t="s">
        <v>391</v>
      </c>
    </row>
    <row r="4723" spans="1:4" x14ac:dyDescent="0.35">
      <c r="A4723" t="s">
        <v>624</v>
      </c>
      <c r="B4723" t="s">
        <v>625</v>
      </c>
      <c r="C4723">
        <v>100648</v>
      </c>
      <c r="D4723" t="s">
        <v>391</v>
      </c>
    </row>
    <row r="4724" spans="1:4" x14ac:dyDescent="0.35">
      <c r="A4724" t="s">
        <v>624</v>
      </c>
      <c r="B4724" t="s">
        <v>625</v>
      </c>
      <c r="C4724">
        <v>100650</v>
      </c>
      <c r="D4724" t="s">
        <v>391</v>
      </c>
    </row>
    <row r="4725" spans="1:4" x14ac:dyDescent="0.35">
      <c r="A4725" t="s">
        <v>624</v>
      </c>
      <c r="B4725" t="s">
        <v>625</v>
      </c>
      <c r="C4725">
        <v>100652</v>
      </c>
      <c r="D4725" t="s">
        <v>391</v>
      </c>
    </row>
    <row r="4726" spans="1:4" x14ac:dyDescent="0.35">
      <c r="A4726" t="s">
        <v>624</v>
      </c>
      <c r="B4726" t="s">
        <v>625</v>
      </c>
      <c r="C4726">
        <v>96555</v>
      </c>
      <c r="D4726" t="s">
        <v>391</v>
      </c>
    </row>
    <row r="4727" spans="1:4" x14ac:dyDescent="0.35">
      <c r="A4727" t="s">
        <v>624</v>
      </c>
      <c r="B4727" t="s">
        <v>625</v>
      </c>
      <c r="C4727">
        <v>103874</v>
      </c>
      <c r="D4727" t="s">
        <v>391</v>
      </c>
    </row>
    <row r="4728" spans="1:4" x14ac:dyDescent="0.35">
      <c r="A4728" t="s">
        <v>624</v>
      </c>
      <c r="B4728" t="s">
        <v>625</v>
      </c>
      <c r="C4728">
        <v>104012</v>
      </c>
      <c r="D4728" t="s">
        <v>391</v>
      </c>
    </row>
    <row r="4729" spans="1:4" x14ac:dyDescent="0.35">
      <c r="A4729" t="s">
        <v>624</v>
      </c>
      <c r="B4729" t="s">
        <v>625</v>
      </c>
      <c r="C4729">
        <v>104025</v>
      </c>
      <c r="D4729" t="s">
        <v>391</v>
      </c>
    </row>
    <row r="4730" spans="1:4" x14ac:dyDescent="0.35">
      <c r="A4730" t="s">
        <v>624</v>
      </c>
      <c r="B4730" t="s">
        <v>625</v>
      </c>
      <c r="C4730">
        <v>104054</v>
      </c>
      <c r="D4730" t="s">
        <v>391</v>
      </c>
    </row>
    <row r="4731" spans="1:4" x14ac:dyDescent="0.35">
      <c r="A4731" t="s">
        <v>624</v>
      </c>
      <c r="B4731" t="s">
        <v>625</v>
      </c>
      <c r="C4731">
        <v>104059</v>
      </c>
      <c r="D4731" t="s">
        <v>391</v>
      </c>
    </row>
    <row r="4732" spans="1:4" x14ac:dyDescent="0.35">
      <c r="A4732" t="s">
        <v>624</v>
      </c>
      <c r="B4732" t="s">
        <v>625</v>
      </c>
      <c r="C4732">
        <v>75958</v>
      </c>
      <c r="D4732" t="s">
        <v>391</v>
      </c>
    </row>
    <row r="4733" spans="1:4" x14ac:dyDescent="0.35">
      <c r="A4733" t="s">
        <v>624</v>
      </c>
      <c r="B4733" t="s">
        <v>625</v>
      </c>
      <c r="C4733">
        <v>104077</v>
      </c>
      <c r="D4733" t="s">
        <v>391</v>
      </c>
    </row>
    <row r="4734" spans="1:4" x14ac:dyDescent="0.35">
      <c r="A4734" t="s">
        <v>624</v>
      </c>
      <c r="B4734" t="s">
        <v>625</v>
      </c>
      <c r="C4734">
        <v>105297</v>
      </c>
      <c r="D4734" t="s">
        <v>391</v>
      </c>
    </row>
    <row r="4735" spans="1:4" x14ac:dyDescent="0.35">
      <c r="A4735" t="s">
        <v>624</v>
      </c>
      <c r="B4735" t="s">
        <v>625</v>
      </c>
      <c r="C4735">
        <v>81676</v>
      </c>
      <c r="D4735" t="s">
        <v>391</v>
      </c>
    </row>
    <row r="4736" spans="1:4" x14ac:dyDescent="0.35">
      <c r="A4736" t="s">
        <v>624</v>
      </c>
      <c r="B4736" t="s">
        <v>625</v>
      </c>
      <c r="C4736">
        <v>30558</v>
      </c>
      <c r="D4736" t="s">
        <v>403</v>
      </c>
    </row>
    <row r="4737" spans="1:4" x14ac:dyDescent="0.35">
      <c r="A4737" t="s">
        <v>624</v>
      </c>
      <c r="B4737" t="s">
        <v>625</v>
      </c>
      <c r="C4737">
        <v>32822</v>
      </c>
      <c r="D4737" t="s">
        <v>403</v>
      </c>
    </row>
    <row r="4738" spans="1:4" x14ac:dyDescent="0.35">
      <c r="A4738" t="s">
        <v>624</v>
      </c>
      <c r="B4738" t="s">
        <v>625</v>
      </c>
      <c r="C4738">
        <v>35600</v>
      </c>
      <c r="D4738" t="s">
        <v>403</v>
      </c>
    </row>
    <row r="4739" spans="1:4" x14ac:dyDescent="0.35">
      <c r="A4739" t="s">
        <v>624</v>
      </c>
      <c r="B4739" t="s">
        <v>625</v>
      </c>
      <c r="C4739">
        <v>75439</v>
      </c>
      <c r="D4739" t="s">
        <v>403</v>
      </c>
    </row>
    <row r="4740" spans="1:4" x14ac:dyDescent="0.35">
      <c r="A4740" t="s">
        <v>624</v>
      </c>
      <c r="B4740" t="s">
        <v>625</v>
      </c>
      <c r="C4740">
        <v>30073</v>
      </c>
      <c r="D4740" t="s">
        <v>403</v>
      </c>
    </row>
    <row r="4741" spans="1:4" x14ac:dyDescent="0.35">
      <c r="A4741" t="s">
        <v>624</v>
      </c>
      <c r="B4741" t="s">
        <v>625</v>
      </c>
      <c r="C4741">
        <v>81374</v>
      </c>
      <c r="D4741" t="s">
        <v>403</v>
      </c>
    </row>
    <row r="4742" spans="1:4" x14ac:dyDescent="0.35">
      <c r="A4742" t="s">
        <v>624</v>
      </c>
      <c r="B4742" t="s">
        <v>625</v>
      </c>
      <c r="C4742">
        <v>88237</v>
      </c>
      <c r="D4742" t="s">
        <v>403</v>
      </c>
    </row>
    <row r="4743" spans="1:4" x14ac:dyDescent="0.35">
      <c r="A4743" t="s">
        <v>624</v>
      </c>
      <c r="B4743" t="s">
        <v>625</v>
      </c>
      <c r="C4743">
        <v>92101</v>
      </c>
      <c r="D4743" t="s">
        <v>403</v>
      </c>
    </row>
    <row r="4744" spans="1:4" x14ac:dyDescent="0.35">
      <c r="A4744" t="s">
        <v>624</v>
      </c>
      <c r="B4744" t="s">
        <v>625</v>
      </c>
      <c r="C4744">
        <v>93488</v>
      </c>
      <c r="D4744" t="s">
        <v>403</v>
      </c>
    </row>
    <row r="4745" spans="1:4" x14ac:dyDescent="0.35">
      <c r="A4745" t="s">
        <v>624</v>
      </c>
      <c r="B4745" t="s">
        <v>625</v>
      </c>
      <c r="C4745">
        <v>52876</v>
      </c>
      <c r="D4745" t="s">
        <v>403</v>
      </c>
    </row>
    <row r="4746" spans="1:4" x14ac:dyDescent="0.35">
      <c r="A4746" t="s">
        <v>624</v>
      </c>
      <c r="B4746" t="s">
        <v>625</v>
      </c>
      <c r="C4746">
        <v>93695</v>
      </c>
      <c r="D4746" t="s">
        <v>403</v>
      </c>
    </row>
    <row r="4747" spans="1:4" x14ac:dyDescent="0.35">
      <c r="A4747" t="s">
        <v>624</v>
      </c>
      <c r="B4747" t="s">
        <v>625</v>
      </c>
      <c r="C4747">
        <v>94695</v>
      </c>
      <c r="D4747" t="s">
        <v>403</v>
      </c>
    </row>
    <row r="4748" spans="1:4" x14ac:dyDescent="0.35">
      <c r="A4748" t="s">
        <v>624</v>
      </c>
      <c r="B4748" t="s">
        <v>625</v>
      </c>
      <c r="C4748">
        <v>68659</v>
      </c>
      <c r="D4748" t="s">
        <v>403</v>
      </c>
    </row>
    <row r="4749" spans="1:4" x14ac:dyDescent="0.35">
      <c r="A4749" t="s">
        <v>624</v>
      </c>
      <c r="B4749" t="s">
        <v>625</v>
      </c>
      <c r="C4749">
        <v>95346</v>
      </c>
      <c r="D4749" t="s">
        <v>403</v>
      </c>
    </row>
    <row r="4750" spans="1:4" x14ac:dyDescent="0.35">
      <c r="A4750" t="s">
        <v>624</v>
      </c>
      <c r="B4750" t="s">
        <v>625</v>
      </c>
      <c r="C4750">
        <v>95362</v>
      </c>
      <c r="D4750" t="s">
        <v>403</v>
      </c>
    </row>
    <row r="4751" spans="1:4" x14ac:dyDescent="0.35">
      <c r="A4751" t="s">
        <v>624</v>
      </c>
      <c r="B4751" t="s">
        <v>625</v>
      </c>
      <c r="C4751">
        <v>95388</v>
      </c>
      <c r="D4751" t="s">
        <v>403</v>
      </c>
    </row>
    <row r="4752" spans="1:4" x14ac:dyDescent="0.35">
      <c r="A4752" t="s">
        <v>624</v>
      </c>
      <c r="B4752" t="s">
        <v>625</v>
      </c>
      <c r="C4752">
        <v>95404</v>
      </c>
      <c r="D4752" t="s">
        <v>403</v>
      </c>
    </row>
    <row r="4753" spans="1:4" x14ac:dyDescent="0.35">
      <c r="A4753" t="s">
        <v>624</v>
      </c>
      <c r="B4753" t="s">
        <v>625</v>
      </c>
      <c r="C4753">
        <v>95713</v>
      </c>
      <c r="D4753" t="s">
        <v>403</v>
      </c>
    </row>
    <row r="4754" spans="1:4" x14ac:dyDescent="0.35">
      <c r="A4754" t="s">
        <v>624</v>
      </c>
      <c r="B4754" t="s">
        <v>625</v>
      </c>
      <c r="C4754">
        <v>99313</v>
      </c>
      <c r="D4754" t="s">
        <v>403</v>
      </c>
    </row>
    <row r="4755" spans="1:4" x14ac:dyDescent="0.35">
      <c r="A4755" t="s">
        <v>624</v>
      </c>
      <c r="B4755" t="s">
        <v>625</v>
      </c>
      <c r="C4755">
        <v>95751</v>
      </c>
      <c r="D4755" t="s">
        <v>403</v>
      </c>
    </row>
    <row r="4756" spans="1:4" x14ac:dyDescent="0.35">
      <c r="A4756" t="s">
        <v>624</v>
      </c>
      <c r="B4756" t="s">
        <v>625</v>
      </c>
      <c r="C4756">
        <v>96054</v>
      </c>
      <c r="D4756" t="s">
        <v>403</v>
      </c>
    </row>
    <row r="4757" spans="1:4" x14ac:dyDescent="0.35">
      <c r="A4757" t="s">
        <v>624</v>
      </c>
      <c r="B4757" t="s">
        <v>625</v>
      </c>
      <c r="C4757">
        <v>96061</v>
      </c>
      <c r="D4757" t="s">
        <v>403</v>
      </c>
    </row>
    <row r="4758" spans="1:4" x14ac:dyDescent="0.35">
      <c r="A4758" t="s">
        <v>624</v>
      </c>
      <c r="B4758" t="s">
        <v>625</v>
      </c>
      <c r="C4758">
        <v>96082</v>
      </c>
      <c r="D4758" t="s">
        <v>403</v>
      </c>
    </row>
    <row r="4759" spans="1:4" x14ac:dyDescent="0.35">
      <c r="A4759" t="s">
        <v>624</v>
      </c>
      <c r="B4759" t="s">
        <v>625</v>
      </c>
      <c r="C4759">
        <v>96106</v>
      </c>
      <c r="D4759" t="s">
        <v>403</v>
      </c>
    </row>
    <row r="4760" spans="1:4" x14ac:dyDescent="0.35">
      <c r="A4760" t="s">
        <v>624</v>
      </c>
      <c r="B4760" t="s">
        <v>625</v>
      </c>
      <c r="C4760">
        <v>96127</v>
      </c>
      <c r="D4760" t="s">
        <v>403</v>
      </c>
    </row>
    <row r="4761" spans="1:4" x14ac:dyDescent="0.35">
      <c r="A4761" t="s">
        <v>624</v>
      </c>
      <c r="B4761" t="s">
        <v>625</v>
      </c>
      <c r="C4761">
        <v>97706</v>
      </c>
      <c r="D4761" t="s">
        <v>403</v>
      </c>
    </row>
    <row r="4762" spans="1:4" x14ac:dyDescent="0.35">
      <c r="A4762" t="s">
        <v>624</v>
      </c>
      <c r="B4762" t="s">
        <v>625</v>
      </c>
      <c r="C4762">
        <v>97772</v>
      </c>
      <c r="D4762" t="s">
        <v>403</v>
      </c>
    </row>
    <row r="4763" spans="1:4" x14ac:dyDescent="0.35">
      <c r="A4763" t="s">
        <v>624</v>
      </c>
      <c r="B4763" t="s">
        <v>625</v>
      </c>
      <c r="C4763">
        <v>98249</v>
      </c>
      <c r="D4763" t="s">
        <v>403</v>
      </c>
    </row>
    <row r="4764" spans="1:4" x14ac:dyDescent="0.35">
      <c r="A4764" t="s">
        <v>624</v>
      </c>
      <c r="B4764" t="s">
        <v>625</v>
      </c>
      <c r="C4764">
        <v>45746</v>
      </c>
      <c r="D4764" t="s">
        <v>403</v>
      </c>
    </row>
    <row r="4765" spans="1:4" x14ac:dyDescent="0.35">
      <c r="A4765" t="s">
        <v>624</v>
      </c>
      <c r="B4765" t="s">
        <v>625</v>
      </c>
      <c r="C4765">
        <v>98811</v>
      </c>
      <c r="D4765" t="s">
        <v>403</v>
      </c>
    </row>
    <row r="4766" spans="1:4" x14ac:dyDescent="0.35">
      <c r="A4766" t="s">
        <v>624</v>
      </c>
      <c r="B4766" t="s">
        <v>625</v>
      </c>
      <c r="C4766">
        <v>99577</v>
      </c>
      <c r="D4766" t="s">
        <v>403</v>
      </c>
    </row>
    <row r="4767" spans="1:4" x14ac:dyDescent="0.35">
      <c r="A4767" t="s">
        <v>624</v>
      </c>
      <c r="B4767" t="s">
        <v>625</v>
      </c>
      <c r="C4767">
        <v>99734</v>
      </c>
      <c r="D4767" t="s">
        <v>403</v>
      </c>
    </row>
    <row r="4768" spans="1:4" x14ac:dyDescent="0.35">
      <c r="A4768" t="s">
        <v>624</v>
      </c>
      <c r="B4768" t="s">
        <v>625</v>
      </c>
      <c r="C4768">
        <v>96541</v>
      </c>
      <c r="D4768" t="s">
        <v>403</v>
      </c>
    </row>
    <row r="4769" spans="1:4" x14ac:dyDescent="0.35">
      <c r="A4769" t="s">
        <v>624</v>
      </c>
      <c r="B4769" t="s">
        <v>625</v>
      </c>
      <c r="C4769">
        <v>88811</v>
      </c>
      <c r="D4769" t="s">
        <v>403</v>
      </c>
    </row>
    <row r="4770" spans="1:4" x14ac:dyDescent="0.35">
      <c r="A4770" t="s">
        <v>624</v>
      </c>
      <c r="B4770" t="s">
        <v>625</v>
      </c>
      <c r="C4770">
        <v>103176</v>
      </c>
      <c r="D4770" t="s">
        <v>403</v>
      </c>
    </row>
    <row r="4771" spans="1:4" x14ac:dyDescent="0.35">
      <c r="A4771" t="s">
        <v>624</v>
      </c>
      <c r="B4771" t="s">
        <v>625</v>
      </c>
      <c r="C4771">
        <v>81781</v>
      </c>
      <c r="D4771" t="s">
        <v>403</v>
      </c>
    </row>
    <row r="4772" spans="1:4" x14ac:dyDescent="0.35">
      <c r="A4772" t="s">
        <v>624</v>
      </c>
      <c r="B4772" t="s">
        <v>625</v>
      </c>
      <c r="C4772">
        <v>94563</v>
      </c>
      <c r="D4772" t="s">
        <v>403</v>
      </c>
    </row>
    <row r="4773" spans="1:4" x14ac:dyDescent="0.35">
      <c r="A4773" t="s">
        <v>624</v>
      </c>
      <c r="B4773" t="s">
        <v>625</v>
      </c>
      <c r="C4773">
        <v>61824</v>
      </c>
      <c r="D4773" t="s">
        <v>403</v>
      </c>
    </row>
    <row r="4774" spans="1:4" x14ac:dyDescent="0.35">
      <c r="A4774" t="s">
        <v>624</v>
      </c>
      <c r="B4774" t="s">
        <v>625</v>
      </c>
      <c r="C4774">
        <v>100148</v>
      </c>
      <c r="D4774" t="s">
        <v>403</v>
      </c>
    </row>
    <row r="4775" spans="1:4" x14ac:dyDescent="0.35">
      <c r="A4775" t="s">
        <v>624</v>
      </c>
      <c r="B4775" t="s">
        <v>625</v>
      </c>
      <c r="C4775">
        <v>100286</v>
      </c>
      <c r="D4775" t="s">
        <v>403</v>
      </c>
    </row>
    <row r="4776" spans="1:4" x14ac:dyDescent="0.35">
      <c r="A4776" t="s">
        <v>624</v>
      </c>
      <c r="B4776" t="s">
        <v>625</v>
      </c>
      <c r="C4776">
        <v>100309</v>
      </c>
      <c r="D4776" t="s">
        <v>403</v>
      </c>
    </row>
    <row r="4777" spans="1:4" x14ac:dyDescent="0.35">
      <c r="A4777" t="s">
        <v>624</v>
      </c>
      <c r="B4777" t="s">
        <v>625</v>
      </c>
      <c r="C4777">
        <v>100611</v>
      </c>
      <c r="D4777" t="s">
        <v>403</v>
      </c>
    </row>
    <row r="4778" spans="1:4" x14ac:dyDescent="0.35">
      <c r="A4778" t="s">
        <v>624</v>
      </c>
      <c r="B4778" t="s">
        <v>625</v>
      </c>
      <c r="C4778">
        <v>100646</v>
      </c>
      <c r="D4778" t="s">
        <v>403</v>
      </c>
    </row>
    <row r="4779" spans="1:4" x14ac:dyDescent="0.35">
      <c r="A4779" t="s">
        <v>624</v>
      </c>
      <c r="B4779" t="s">
        <v>625</v>
      </c>
      <c r="C4779">
        <v>101081</v>
      </c>
      <c r="D4779" t="s">
        <v>403</v>
      </c>
    </row>
    <row r="4780" spans="1:4" x14ac:dyDescent="0.35">
      <c r="A4780" t="s">
        <v>624</v>
      </c>
      <c r="B4780" t="s">
        <v>625</v>
      </c>
      <c r="C4780">
        <v>101502</v>
      </c>
      <c r="D4780" t="s">
        <v>403</v>
      </c>
    </row>
    <row r="4781" spans="1:4" x14ac:dyDescent="0.35">
      <c r="A4781" t="s">
        <v>624</v>
      </c>
      <c r="B4781" t="s">
        <v>625</v>
      </c>
      <c r="C4781">
        <v>95185</v>
      </c>
      <c r="D4781" t="s">
        <v>403</v>
      </c>
    </row>
    <row r="4782" spans="1:4" x14ac:dyDescent="0.35">
      <c r="A4782" t="s">
        <v>624</v>
      </c>
      <c r="B4782" t="s">
        <v>625</v>
      </c>
      <c r="C4782">
        <v>103211</v>
      </c>
      <c r="D4782" t="s">
        <v>403</v>
      </c>
    </row>
    <row r="4783" spans="1:4" x14ac:dyDescent="0.35">
      <c r="A4783" t="s">
        <v>624</v>
      </c>
      <c r="B4783" t="s">
        <v>625</v>
      </c>
      <c r="C4783">
        <v>96547</v>
      </c>
      <c r="D4783" t="s">
        <v>403</v>
      </c>
    </row>
    <row r="4784" spans="1:4" x14ac:dyDescent="0.35">
      <c r="A4784" t="s">
        <v>624</v>
      </c>
      <c r="B4784" t="s">
        <v>625</v>
      </c>
      <c r="C4784">
        <v>103587</v>
      </c>
      <c r="D4784" t="s">
        <v>403</v>
      </c>
    </row>
    <row r="4785" spans="1:4" x14ac:dyDescent="0.35">
      <c r="A4785" t="s">
        <v>624</v>
      </c>
      <c r="B4785" t="s">
        <v>625</v>
      </c>
      <c r="C4785">
        <v>52882</v>
      </c>
      <c r="D4785" t="s">
        <v>403</v>
      </c>
    </row>
    <row r="4786" spans="1:4" x14ac:dyDescent="0.35">
      <c r="A4786" t="s">
        <v>624</v>
      </c>
      <c r="B4786" t="s">
        <v>625</v>
      </c>
      <c r="C4786">
        <v>105382</v>
      </c>
      <c r="D4786" t="s">
        <v>403</v>
      </c>
    </row>
    <row r="4787" spans="1:4" x14ac:dyDescent="0.35">
      <c r="A4787" t="s">
        <v>624</v>
      </c>
      <c r="B4787" t="s">
        <v>625</v>
      </c>
      <c r="C4787">
        <v>50445</v>
      </c>
      <c r="D4787" t="s">
        <v>403</v>
      </c>
    </row>
    <row r="4788" spans="1:4" x14ac:dyDescent="0.35">
      <c r="A4788" t="s">
        <v>624</v>
      </c>
      <c r="B4788" t="s">
        <v>625</v>
      </c>
      <c r="C4788">
        <v>103885</v>
      </c>
      <c r="D4788" t="s">
        <v>403</v>
      </c>
    </row>
    <row r="4789" spans="1:4" x14ac:dyDescent="0.35">
      <c r="A4789" t="s">
        <v>624</v>
      </c>
      <c r="B4789" t="s">
        <v>625</v>
      </c>
      <c r="C4789">
        <v>103886</v>
      </c>
      <c r="D4789" t="s">
        <v>403</v>
      </c>
    </row>
    <row r="4790" spans="1:4" x14ac:dyDescent="0.35">
      <c r="A4790" t="s">
        <v>624</v>
      </c>
      <c r="B4790" t="s">
        <v>625</v>
      </c>
      <c r="C4790">
        <v>104006</v>
      </c>
      <c r="D4790" t="s">
        <v>403</v>
      </c>
    </row>
    <row r="4791" spans="1:4" x14ac:dyDescent="0.35">
      <c r="A4791" t="s">
        <v>624</v>
      </c>
      <c r="B4791" t="s">
        <v>625</v>
      </c>
      <c r="C4791">
        <v>104062</v>
      </c>
      <c r="D4791" t="s">
        <v>403</v>
      </c>
    </row>
    <row r="4792" spans="1:4" x14ac:dyDescent="0.35">
      <c r="A4792" t="s">
        <v>624</v>
      </c>
      <c r="B4792" t="s">
        <v>625</v>
      </c>
      <c r="C4792">
        <v>104064</v>
      </c>
      <c r="D4792" t="s">
        <v>403</v>
      </c>
    </row>
    <row r="4793" spans="1:4" x14ac:dyDescent="0.35">
      <c r="A4793" t="s">
        <v>624</v>
      </c>
      <c r="B4793" t="s">
        <v>625</v>
      </c>
      <c r="C4793">
        <v>104074</v>
      </c>
      <c r="D4793" t="s">
        <v>403</v>
      </c>
    </row>
    <row r="4794" spans="1:4" x14ac:dyDescent="0.35">
      <c r="A4794" t="s">
        <v>624</v>
      </c>
      <c r="B4794" t="s">
        <v>625</v>
      </c>
      <c r="C4794">
        <v>104078</v>
      </c>
      <c r="D4794" t="s">
        <v>403</v>
      </c>
    </row>
    <row r="4795" spans="1:4" x14ac:dyDescent="0.35">
      <c r="A4795" t="s">
        <v>624</v>
      </c>
      <c r="B4795" t="s">
        <v>625</v>
      </c>
      <c r="C4795">
        <v>104080</v>
      </c>
      <c r="D4795" t="s">
        <v>403</v>
      </c>
    </row>
    <row r="4796" spans="1:4" x14ac:dyDescent="0.35">
      <c r="A4796" t="s">
        <v>624</v>
      </c>
      <c r="B4796" t="s">
        <v>625</v>
      </c>
      <c r="C4796">
        <v>104782</v>
      </c>
      <c r="D4796" t="s">
        <v>403</v>
      </c>
    </row>
    <row r="4797" spans="1:4" x14ac:dyDescent="0.35">
      <c r="A4797" t="s">
        <v>624</v>
      </c>
      <c r="B4797" t="s">
        <v>625</v>
      </c>
      <c r="C4797">
        <v>81746</v>
      </c>
      <c r="D4797" t="s">
        <v>403</v>
      </c>
    </row>
    <row r="4798" spans="1:4" x14ac:dyDescent="0.35">
      <c r="A4798" t="s">
        <v>624</v>
      </c>
      <c r="B4798" t="s">
        <v>625</v>
      </c>
      <c r="C4798">
        <v>105468</v>
      </c>
      <c r="D4798" t="s">
        <v>403</v>
      </c>
    </row>
    <row r="4799" spans="1:4" x14ac:dyDescent="0.35">
      <c r="A4799" t="s">
        <v>624</v>
      </c>
      <c r="B4799" t="s">
        <v>625</v>
      </c>
      <c r="C4799">
        <v>92174</v>
      </c>
      <c r="D4799" t="s">
        <v>427</v>
      </c>
    </row>
    <row r="4800" spans="1:4" x14ac:dyDescent="0.35">
      <c r="A4800" t="s">
        <v>624</v>
      </c>
      <c r="B4800" t="s">
        <v>625</v>
      </c>
      <c r="C4800">
        <v>105413</v>
      </c>
      <c r="D4800" t="s">
        <v>440</v>
      </c>
    </row>
    <row r="4801" spans="1:4" x14ac:dyDescent="0.35">
      <c r="A4801" t="s">
        <v>627</v>
      </c>
      <c r="B4801" t="s">
        <v>628</v>
      </c>
      <c r="C4801">
        <v>97801</v>
      </c>
      <c r="D4801" t="s">
        <v>431</v>
      </c>
    </row>
    <row r="4802" spans="1:4" x14ac:dyDescent="0.35">
      <c r="A4802" t="s">
        <v>627</v>
      </c>
      <c r="B4802" t="s">
        <v>628</v>
      </c>
      <c r="C4802">
        <v>23858</v>
      </c>
      <c r="D4802" t="s">
        <v>406</v>
      </c>
    </row>
    <row r="4803" spans="1:4" x14ac:dyDescent="0.35">
      <c r="A4803" t="s">
        <v>627</v>
      </c>
      <c r="B4803" t="s">
        <v>628</v>
      </c>
      <c r="C4803">
        <v>50175</v>
      </c>
      <c r="D4803" t="s">
        <v>406</v>
      </c>
    </row>
    <row r="4804" spans="1:4" x14ac:dyDescent="0.35">
      <c r="A4804" t="s">
        <v>627</v>
      </c>
      <c r="B4804" t="s">
        <v>628</v>
      </c>
      <c r="C4804">
        <v>52861</v>
      </c>
      <c r="D4804" t="s">
        <v>406</v>
      </c>
    </row>
    <row r="4805" spans="1:4" x14ac:dyDescent="0.35">
      <c r="A4805" t="s">
        <v>627</v>
      </c>
      <c r="B4805" t="s">
        <v>628</v>
      </c>
      <c r="C4805">
        <v>32520</v>
      </c>
      <c r="D4805" t="s">
        <v>406</v>
      </c>
    </row>
    <row r="4806" spans="1:4" x14ac:dyDescent="0.35">
      <c r="A4806" t="s">
        <v>627</v>
      </c>
      <c r="B4806" t="s">
        <v>628</v>
      </c>
      <c r="C4806">
        <v>21947</v>
      </c>
      <c r="D4806" t="s">
        <v>406</v>
      </c>
    </row>
    <row r="4807" spans="1:4" x14ac:dyDescent="0.35">
      <c r="A4807" t="s">
        <v>627</v>
      </c>
      <c r="B4807" t="s">
        <v>628</v>
      </c>
      <c r="C4807">
        <v>75799</v>
      </c>
      <c r="D4807" t="s">
        <v>406</v>
      </c>
    </row>
    <row r="4808" spans="1:4" x14ac:dyDescent="0.35">
      <c r="A4808" t="s">
        <v>627</v>
      </c>
      <c r="B4808" t="s">
        <v>628</v>
      </c>
      <c r="C4808">
        <v>99027</v>
      </c>
      <c r="D4808" t="s">
        <v>406</v>
      </c>
    </row>
    <row r="4809" spans="1:4" x14ac:dyDescent="0.35">
      <c r="A4809" t="s">
        <v>627</v>
      </c>
      <c r="B4809" t="s">
        <v>628</v>
      </c>
      <c r="C4809">
        <v>75151</v>
      </c>
      <c r="D4809" t="s">
        <v>406</v>
      </c>
    </row>
    <row r="4810" spans="1:4" x14ac:dyDescent="0.35">
      <c r="A4810" t="s">
        <v>627</v>
      </c>
      <c r="B4810" t="s">
        <v>628</v>
      </c>
      <c r="C4810">
        <v>83703</v>
      </c>
      <c r="D4810" t="s">
        <v>406</v>
      </c>
    </row>
    <row r="4811" spans="1:4" x14ac:dyDescent="0.35">
      <c r="A4811" t="s">
        <v>627</v>
      </c>
      <c r="B4811" t="s">
        <v>628</v>
      </c>
      <c r="C4811">
        <v>84000</v>
      </c>
      <c r="D4811" t="s">
        <v>406</v>
      </c>
    </row>
    <row r="4812" spans="1:4" x14ac:dyDescent="0.35">
      <c r="A4812" t="s">
        <v>627</v>
      </c>
      <c r="B4812" t="s">
        <v>628</v>
      </c>
      <c r="C4812">
        <v>84016</v>
      </c>
      <c r="D4812" t="s">
        <v>406</v>
      </c>
    </row>
    <row r="4813" spans="1:4" x14ac:dyDescent="0.35">
      <c r="A4813" t="s">
        <v>627</v>
      </c>
      <c r="B4813" t="s">
        <v>628</v>
      </c>
      <c r="C4813">
        <v>99750</v>
      </c>
      <c r="D4813" t="s">
        <v>406</v>
      </c>
    </row>
    <row r="4814" spans="1:4" x14ac:dyDescent="0.35">
      <c r="A4814" t="s">
        <v>627</v>
      </c>
      <c r="B4814" t="s">
        <v>628</v>
      </c>
      <c r="C4814">
        <v>92995</v>
      </c>
      <c r="D4814" t="s">
        <v>406</v>
      </c>
    </row>
    <row r="4815" spans="1:4" x14ac:dyDescent="0.35">
      <c r="A4815" t="s">
        <v>627</v>
      </c>
      <c r="B4815" t="s">
        <v>628</v>
      </c>
      <c r="C4815">
        <v>101865</v>
      </c>
      <c r="D4815" t="s">
        <v>406</v>
      </c>
    </row>
    <row r="4816" spans="1:4" x14ac:dyDescent="0.35">
      <c r="A4816" t="s">
        <v>627</v>
      </c>
      <c r="B4816" t="s">
        <v>628</v>
      </c>
      <c r="C4816">
        <v>97606</v>
      </c>
      <c r="D4816" t="s">
        <v>406</v>
      </c>
    </row>
    <row r="4817" spans="1:4" x14ac:dyDescent="0.35">
      <c r="A4817" t="s">
        <v>627</v>
      </c>
      <c r="B4817" t="s">
        <v>628</v>
      </c>
      <c r="C4817">
        <v>94327</v>
      </c>
      <c r="D4817" t="s">
        <v>406</v>
      </c>
    </row>
    <row r="4818" spans="1:4" x14ac:dyDescent="0.35">
      <c r="A4818" t="s">
        <v>627</v>
      </c>
      <c r="B4818" t="s">
        <v>628</v>
      </c>
      <c r="C4818">
        <v>103068</v>
      </c>
      <c r="D4818" t="s">
        <v>406</v>
      </c>
    </row>
    <row r="4819" spans="1:4" x14ac:dyDescent="0.35">
      <c r="A4819" t="s">
        <v>627</v>
      </c>
      <c r="B4819" t="s">
        <v>628</v>
      </c>
      <c r="C4819">
        <v>103071</v>
      </c>
      <c r="D4819" t="s">
        <v>406</v>
      </c>
    </row>
    <row r="4820" spans="1:4" x14ac:dyDescent="0.35">
      <c r="A4820" t="s">
        <v>627</v>
      </c>
      <c r="B4820" t="s">
        <v>628</v>
      </c>
      <c r="C4820">
        <v>78489</v>
      </c>
      <c r="D4820" t="s">
        <v>406</v>
      </c>
    </row>
    <row r="4821" spans="1:4" x14ac:dyDescent="0.35">
      <c r="A4821" t="s">
        <v>627</v>
      </c>
      <c r="B4821" t="s">
        <v>628</v>
      </c>
      <c r="C4821">
        <v>77062</v>
      </c>
      <c r="D4821" t="s">
        <v>406</v>
      </c>
    </row>
    <row r="4822" spans="1:4" x14ac:dyDescent="0.35">
      <c r="A4822" t="s">
        <v>627</v>
      </c>
      <c r="B4822" t="s">
        <v>628</v>
      </c>
      <c r="C4822">
        <v>39372</v>
      </c>
      <c r="D4822" t="s">
        <v>406</v>
      </c>
    </row>
    <row r="4823" spans="1:4" x14ac:dyDescent="0.35">
      <c r="A4823" t="s">
        <v>627</v>
      </c>
      <c r="B4823" t="s">
        <v>628</v>
      </c>
      <c r="C4823">
        <v>98675</v>
      </c>
      <c r="D4823" t="s">
        <v>406</v>
      </c>
    </row>
    <row r="4824" spans="1:4" x14ac:dyDescent="0.35">
      <c r="A4824" t="s">
        <v>627</v>
      </c>
      <c r="B4824" t="s">
        <v>628</v>
      </c>
      <c r="C4824">
        <v>100672</v>
      </c>
      <c r="D4824" t="s">
        <v>406</v>
      </c>
    </row>
    <row r="4825" spans="1:4" x14ac:dyDescent="0.35">
      <c r="A4825" t="s">
        <v>627</v>
      </c>
      <c r="B4825" t="s">
        <v>628</v>
      </c>
      <c r="C4825">
        <v>96537</v>
      </c>
      <c r="D4825" t="s">
        <v>406</v>
      </c>
    </row>
    <row r="4826" spans="1:4" x14ac:dyDescent="0.35">
      <c r="A4826" t="s">
        <v>627</v>
      </c>
      <c r="B4826" t="s">
        <v>628</v>
      </c>
      <c r="C4826">
        <v>104513</v>
      </c>
      <c r="D4826" t="s">
        <v>406</v>
      </c>
    </row>
    <row r="4827" spans="1:4" x14ac:dyDescent="0.35">
      <c r="A4827" t="s">
        <v>627</v>
      </c>
      <c r="B4827" t="s">
        <v>628</v>
      </c>
      <c r="C4827">
        <v>105107</v>
      </c>
      <c r="D4827" t="s">
        <v>406</v>
      </c>
    </row>
    <row r="4828" spans="1:4" x14ac:dyDescent="0.35">
      <c r="A4828" t="s">
        <v>627</v>
      </c>
      <c r="B4828" t="s">
        <v>628</v>
      </c>
      <c r="C4828">
        <v>32997</v>
      </c>
      <c r="D4828" t="s">
        <v>410</v>
      </c>
    </row>
    <row r="4829" spans="1:4" x14ac:dyDescent="0.35">
      <c r="A4829" t="s">
        <v>627</v>
      </c>
      <c r="B4829" t="s">
        <v>628</v>
      </c>
      <c r="C4829">
        <v>49038</v>
      </c>
      <c r="D4829" t="s">
        <v>410</v>
      </c>
    </row>
    <row r="4830" spans="1:4" x14ac:dyDescent="0.35">
      <c r="A4830" t="s">
        <v>627</v>
      </c>
      <c r="B4830" t="s">
        <v>628</v>
      </c>
      <c r="C4830">
        <v>59294</v>
      </c>
      <c r="D4830" t="s">
        <v>410</v>
      </c>
    </row>
    <row r="4831" spans="1:4" x14ac:dyDescent="0.35">
      <c r="A4831" t="s">
        <v>627</v>
      </c>
      <c r="B4831" t="s">
        <v>628</v>
      </c>
      <c r="C4831">
        <v>70066</v>
      </c>
      <c r="D4831" t="s">
        <v>410</v>
      </c>
    </row>
    <row r="4832" spans="1:4" x14ac:dyDescent="0.35">
      <c r="A4832" t="s">
        <v>627</v>
      </c>
      <c r="B4832" t="s">
        <v>628</v>
      </c>
      <c r="C4832">
        <v>60678</v>
      </c>
      <c r="D4832" t="s">
        <v>410</v>
      </c>
    </row>
    <row r="4833" spans="1:4" x14ac:dyDescent="0.35">
      <c r="A4833" t="s">
        <v>627</v>
      </c>
      <c r="B4833" t="s">
        <v>628</v>
      </c>
      <c r="C4833">
        <v>78321</v>
      </c>
      <c r="D4833" t="s">
        <v>410</v>
      </c>
    </row>
    <row r="4834" spans="1:4" x14ac:dyDescent="0.35">
      <c r="A4834" t="s">
        <v>627</v>
      </c>
      <c r="B4834" t="s">
        <v>628</v>
      </c>
      <c r="C4834">
        <v>79127</v>
      </c>
      <c r="D4834" t="s">
        <v>410</v>
      </c>
    </row>
    <row r="4835" spans="1:4" x14ac:dyDescent="0.35">
      <c r="A4835" t="s">
        <v>627</v>
      </c>
      <c r="B4835" t="s">
        <v>628</v>
      </c>
      <c r="C4835">
        <v>83734</v>
      </c>
      <c r="D4835" t="s">
        <v>410</v>
      </c>
    </row>
    <row r="4836" spans="1:4" x14ac:dyDescent="0.35">
      <c r="A4836" t="s">
        <v>627</v>
      </c>
      <c r="B4836" t="s">
        <v>628</v>
      </c>
      <c r="C4836">
        <v>84005</v>
      </c>
      <c r="D4836" t="s">
        <v>410</v>
      </c>
    </row>
    <row r="4837" spans="1:4" x14ac:dyDescent="0.35">
      <c r="A4837" t="s">
        <v>627</v>
      </c>
      <c r="B4837" t="s">
        <v>628</v>
      </c>
      <c r="C4837">
        <v>86085</v>
      </c>
      <c r="D4837" t="s">
        <v>410</v>
      </c>
    </row>
    <row r="4838" spans="1:4" x14ac:dyDescent="0.35">
      <c r="A4838" t="s">
        <v>627</v>
      </c>
      <c r="B4838" t="s">
        <v>628</v>
      </c>
      <c r="C4838">
        <v>86087</v>
      </c>
      <c r="D4838" t="s">
        <v>410</v>
      </c>
    </row>
    <row r="4839" spans="1:4" x14ac:dyDescent="0.35">
      <c r="A4839" t="s">
        <v>627</v>
      </c>
      <c r="B4839" t="s">
        <v>628</v>
      </c>
      <c r="C4839">
        <v>96558</v>
      </c>
      <c r="D4839" t="s">
        <v>410</v>
      </c>
    </row>
    <row r="4840" spans="1:4" x14ac:dyDescent="0.35">
      <c r="A4840" t="s">
        <v>627</v>
      </c>
      <c r="B4840" t="s">
        <v>628</v>
      </c>
      <c r="C4840">
        <v>75183</v>
      </c>
      <c r="D4840" t="s">
        <v>410</v>
      </c>
    </row>
    <row r="4841" spans="1:4" x14ac:dyDescent="0.35">
      <c r="A4841" t="s">
        <v>627</v>
      </c>
      <c r="B4841" t="s">
        <v>628</v>
      </c>
      <c r="C4841">
        <v>83796</v>
      </c>
      <c r="D4841" t="s">
        <v>410</v>
      </c>
    </row>
    <row r="4842" spans="1:4" x14ac:dyDescent="0.35">
      <c r="A4842" t="s">
        <v>627</v>
      </c>
      <c r="B4842" t="s">
        <v>628</v>
      </c>
      <c r="C4842">
        <v>86197</v>
      </c>
      <c r="D4842" t="s">
        <v>410</v>
      </c>
    </row>
    <row r="4843" spans="1:4" x14ac:dyDescent="0.35">
      <c r="A4843" t="s">
        <v>627</v>
      </c>
      <c r="B4843" t="s">
        <v>628</v>
      </c>
      <c r="C4843">
        <v>91270</v>
      </c>
      <c r="D4843" t="s">
        <v>410</v>
      </c>
    </row>
    <row r="4844" spans="1:4" x14ac:dyDescent="0.35">
      <c r="A4844" t="s">
        <v>627</v>
      </c>
      <c r="B4844" t="s">
        <v>628</v>
      </c>
      <c r="C4844">
        <v>78526</v>
      </c>
      <c r="D4844" t="s">
        <v>410</v>
      </c>
    </row>
    <row r="4845" spans="1:4" x14ac:dyDescent="0.35">
      <c r="A4845" t="s">
        <v>627</v>
      </c>
      <c r="B4845" t="s">
        <v>628</v>
      </c>
      <c r="C4845">
        <v>97149</v>
      </c>
      <c r="D4845" t="s">
        <v>410</v>
      </c>
    </row>
    <row r="4846" spans="1:4" x14ac:dyDescent="0.35">
      <c r="A4846" t="s">
        <v>627</v>
      </c>
      <c r="B4846" t="s">
        <v>628</v>
      </c>
      <c r="C4846">
        <v>99292</v>
      </c>
      <c r="D4846" t="s">
        <v>410</v>
      </c>
    </row>
    <row r="4847" spans="1:4" x14ac:dyDescent="0.35">
      <c r="A4847" t="s">
        <v>627</v>
      </c>
      <c r="B4847" t="s">
        <v>628</v>
      </c>
      <c r="C4847">
        <v>78676</v>
      </c>
      <c r="D4847" t="s">
        <v>410</v>
      </c>
    </row>
    <row r="4848" spans="1:4" x14ac:dyDescent="0.35">
      <c r="A4848" t="s">
        <v>627</v>
      </c>
      <c r="B4848" t="s">
        <v>628</v>
      </c>
      <c r="C4848">
        <v>47946</v>
      </c>
      <c r="D4848" t="s">
        <v>410</v>
      </c>
    </row>
    <row r="4849" spans="1:4" x14ac:dyDescent="0.35">
      <c r="A4849" t="s">
        <v>627</v>
      </c>
      <c r="B4849" t="s">
        <v>628</v>
      </c>
      <c r="C4849">
        <v>67315</v>
      </c>
      <c r="D4849" t="s">
        <v>410</v>
      </c>
    </row>
    <row r="4850" spans="1:4" x14ac:dyDescent="0.35">
      <c r="A4850" t="s">
        <v>627</v>
      </c>
      <c r="B4850" t="s">
        <v>628</v>
      </c>
      <c r="C4850">
        <v>98122</v>
      </c>
      <c r="D4850" t="s">
        <v>410</v>
      </c>
    </row>
    <row r="4851" spans="1:4" x14ac:dyDescent="0.35">
      <c r="A4851" t="s">
        <v>627</v>
      </c>
      <c r="B4851" t="s">
        <v>628</v>
      </c>
      <c r="C4851">
        <v>3613</v>
      </c>
      <c r="D4851" t="s">
        <v>410</v>
      </c>
    </row>
    <row r="4852" spans="1:4" x14ac:dyDescent="0.35">
      <c r="A4852" t="s">
        <v>627</v>
      </c>
      <c r="B4852" t="s">
        <v>628</v>
      </c>
      <c r="C4852">
        <v>8771</v>
      </c>
      <c r="D4852" t="s">
        <v>410</v>
      </c>
    </row>
    <row r="4853" spans="1:4" x14ac:dyDescent="0.35">
      <c r="A4853" t="s">
        <v>627</v>
      </c>
      <c r="B4853" t="s">
        <v>628</v>
      </c>
      <c r="C4853">
        <v>100674</v>
      </c>
      <c r="D4853" t="s">
        <v>410</v>
      </c>
    </row>
    <row r="4854" spans="1:4" x14ac:dyDescent="0.35">
      <c r="A4854" t="s">
        <v>627</v>
      </c>
      <c r="B4854" t="s">
        <v>628</v>
      </c>
      <c r="C4854">
        <v>101042</v>
      </c>
      <c r="D4854" t="s">
        <v>410</v>
      </c>
    </row>
    <row r="4855" spans="1:4" x14ac:dyDescent="0.35">
      <c r="A4855" t="s">
        <v>627</v>
      </c>
      <c r="B4855" t="s">
        <v>628</v>
      </c>
      <c r="C4855">
        <v>100105</v>
      </c>
      <c r="D4855" t="s">
        <v>410</v>
      </c>
    </row>
    <row r="4856" spans="1:4" x14ac:dyDescent="0.35">
      <c r="A4856" t="s">
        <v>627</v>
      </c>
      <c r="B4856" t="s">
        <v>628</v>
      </c>
      <c r="C4856">
        <v>104511</v>
      </c>
      <c r="D4856" t="s">
        <v>410</v>
      </c>
    </row>
    <row r="4857" spans="1:4" x14ac:dyDescent="0.35">
      <c r="A4857" t="s">
        <v>627</v>
      </c>
      <c r="B4857" t="s">
        <v>628</v>
      </c>
      <c r="C4857">
        <v>104517</v>
      </c>
      <c r="D4857" t="s">
        <v>410</v>
      </c>
    </row>
    <row r="4858" spans="1:4" x14ac:dyDescent="0.35">
      <c r="A4858" t="s">
        <v>627</v>
      </c>
      <c r="B4858" t="s">
        <v>628</v>
      </c>
      <c r="C4858">
        <v>99110</v>
      </c>
      <c r="D4858" t="s">
        <v>410</v>
      </c>
    </row>
    <row r="4859" spans="1:4" x14ac:dyDescent="0.35">
      <c r="A4859" t="s">
        <v>627</v>
      </c>
      <c r="B4859" t="s">
        <v>628</v>
      </c>
      <c r="C4859">
        <v>90665</v>
      </c>
      <c r="D4859" t="s">
        <v>411</v>
      </c>
    </row>
    <row r="4860" spans="1:4" x14ac:dyDescent="0.35">
      <c r="A4860" t="s">
        <v>627</v>
      </c>
      <c r="B4860" t="s">
        <v>628</v>
      </c>
      <c r="C4860">
        <v>40385</v>
      </c>
      <c r="D4860" t="s">
        <v>411</v>
      </c>
    </row>
    <row r="4861" spans="1:4" x14ac:dyDescent="0.35">
      <c r="A4861" t="s">
        <v>627</v>
      </c>
      <c r="B4861" t="s">
        <v>628</v>
      </c>
      <c r="C4861">
        <v>47234</v>
      </c>
      <c r="D4861" t="s">
        <v>411</v>
      </c>
    </row>
    <row r="4862" spans="1:4" x14ac:dyDescent="0.35">
      <c r="A4862" t="s">
        <v>627</v>
      </c>
      <c r="B4862" t="s">
        <v>628</v>
      </c>
      <c r="C4862">
        <v>51713</v>
      </c>
      <c r="D4862" t="s">
        <v>411</v>
      </c>
    </row>
    <row r="4863" spans="1:4" x14ac:dyDescent="0.35">
      <c r="A4863" t="s">
        <v>627</v>
      </c>
      <c r="B4863" t="s">
        <v>628</v>
      </c>
      <c r="C4863">
        <v>52650</v>
      </c>
      <c r="D4863" t="s">
        <v>411</v>
      </c>
    </row>
    <row r="4864" spans="1:4" x14ac:dyDescent="0.35">
      <c r="A4864" t="s">
        <v>627</v>
      </c>
      <c r="B4864" t="s">
        <v>628</v>
      </c>
      <c r="C4864">
        <v>66996</v>
      </c>
      <c r="D4864" t="s">
        <v>411</v>
      </c>
    </row>
    <row r="4865" spans="1:4" x14ac:dyDescent="0.35">
      <c r="A4865" t="s">
        <v>627</v>
      </c>
      <c r="B4865" t="s">
        <v>628</v>
      </c>
      <c r="C4865">
        <v>67449</v>
      </c>
      <c r="D4865" t="s">
        <v>411</v>
      </c>
    </row>
    <row r="4866" spans="1:4" x14ac:dyDescent="0.35">
      <c r="A4866" t="s">
        <v>627</v>
      </c>
      <c r="B4866" t="s">
        <v>628</v>
      </c>
      <c r="C4866">
        <v>78208</v>
      </c>
      <c r="D4866" t="s">
        <v>411</v>
      </c>
    </row>
    <row r="4867" spans="1:4" x14ac:dyDescent="0.35">
      <c r="A4867" t="s">
        <v>627</v>
      </c>
      <c r="B4867" t="s">
        <v>628</v>
      </c>
      <c r="C4867">
        <v>83713</v>
      </c>
      <c r="D4867" t="s">
        <v>411</v>
      </c>
    </row>
    <row r="4868" spans="1:4" x14ac:dyDescent="0.35">
      <c r="A4868" t="s">
        <v>627</v>
      </c>
      <c r="B4868" t="s">
        <v>628</v>
      </c>
      <c r="C4868">
        <v>94475</v>
      </c>
      <c r="D4868" t="s">
        <v>411</v>
      </c>
    </row>
    <row r="4869" spans="1:4" x14ac:dyDescent="0.35">
      <c r="A4869" t="s">
        <v>627</v>
      </c>
      <c r="B4869" t="s">
        <v>628</v>
      </c>
      <c r="C4869">
        <v>95140</v>
      </c>
      <c r="D4869" t="s">
        <v>411</v>
      </c>
    </row>
    <row r="4870" spans="1:4" x14ac:dyDescent="0.35">
      <c r="A4870" t="s">
        <v>627</v>
      </c>
      <c r="B4870" t="s">
        <v>628</v>
      </c>
      <c r="C4870">
        <v>96231</v>
      </c>
      <c r="D4870" t="s">
        <v>411</v>
      </c>
    </row>
    <row r="4871" spans="1:4" x14ac:dyDescent="0.35">
      <c r="A4871" t="s">
        <v>627</v>
      </c>
      <c r="B4871" t="s">
        <v>628</v>
      </c>
      <c r="C4871">
        <v>96408</v>
      </c>
      <c r="D4871" t="s">
        <v>411</v>
      </c>
    </row>
    <row r="4872" spans="1:4" x14ac:dyDescent="0.35">
      <c r="A4872" t="s">
        <v>627</v>
      </c>
      <c r="B4872" t="s">
        <v>628</v>
      </c>
      <c r="C4872">
        <v>96581</v>
      </c>
      <c r="D4872" t="s">
        <v>411</v>
      </c>
    </row>
    <row r="4873" spans="1:4" x14ac:dyDescent="0.35">
      <c r="A4873" t="s">
        <v>627</v>
      </c>
      <c r="B4873" t="s">
        <v>628</v>
      </c>
      <c r="C4873">
        <v>97460</v>
      </c>
      <c r="D4873" t="s">
        <v>411</v>
      </c>
    </row>
    <row r="4874" spans="1:4" x14ac:dyDescent="0.35">
      <c r="A4874" t="s">
        <v>627</v>
      </c>
      <c r="B4874" t="s">
        <v>628</v>
      </c>
      <c r="C4874">
        <v>97468</v>
      </c>
      <c r="D4874" t="s">
        <v>411</v>
      </c>
    </row>
    <row r="4875" spans="1:4" x14ac:dyDescent="0.35">
      <c r="A4875" t="s">
        <v>627</v>
      </c>
      <c r="B4875" t="s">
        <v>628</v>
      </c>
      <c r="C4875">
        <v>75713</v>
      </c>
      <c r="D4875" t="s">
        <v>411</v>
      </c>
    </row>
    <row r="4876" spans="1:4" x14ac:dyDescent="0.35">
      <c r="A4876" t="s">
        <v>627</v>
      </c>
      <c r="B4876" t="s">
        <v>628</v>
      </c>
      <c r="C4876">
        <v>91795</v>
      </c>
      <c r="D4876" t="s">
        <v>411</v>
      </c>
    </row>
    <row r="4877" spans="1:4" x14ac:dyDescent="0.35">
      <c r="A4877" t="s">
        <v>627</v>
      </c>
      <c r="B4877" t="s">
        <v>628</v>
      </c>
      <c r="C4877">
        <v>79456</v>
      </c>
      <c r="D4877" t="s">
        <v>411</v>
      </c>
    </row>
    <row r="4878" spans="1:4" x14ac:dyDescent="0.35">
      <c r="A4878" t="s">
        <v>627</v>
      </c>
      <c r="B4878" t="s">
        <v>628</v>
      </c>
      <c r="C4878">
        <v>98186</v>
      </c>
      <c r="D4878" t="s">
        <v>411</v>
      </c>
    </row>
    <row r="4879" spans="1:4" x14ac:dyDescent="0.35">
      <c r="A4879" t="s">
        <v>627</v>
      </c>
      <c r="B4879" t="s">
        <v>628</v>
      </c>
      <c r="C4879">
        <v>94701</v>
      </c>
      <c r="D4879" t="s">
        <v>411</v>
      </c>
    </row>
    <row r="4880" spans="1:4" x14ac:dyDescent="0.35">
      <c r="A4880" t="s">
        <v>627</v>
      </c>
      <c r="B4880" t="s">
        <v>628</v>
      </c>
      <c r="C4880">
        <v>78689</v>
      </c>
      <c r="D4880" t="s">
        <v>411</v>
      </c>
    </row>
    <row r="4881" spans="1:4" x14ac:dyDescent="0.35">
      <c r="A4881" t="s">
        <v>627</v>
      </c>
      <c r="B4881" t="s">
        <v>628</v>
      </c>
      <c r="C4881">
        <v>98023</v>
      </c>
      <c r="D4881" t="s">
        <v>411</v>
      </c>
    </row>
    <row r="4882" spans="1:4" x14ac:dyDescent="0.35">
      <c r="A4882" t="s">
        <v>627</v>
      </c>
      <c r="B4882" t="s">
        <v>628</v>
      </c>
      <c r="C4882">
        <v>78524</v>
      </c>
      <c r="D4882" t="s">
        <v>411</v>
      </c>
    </row>
    <row r="4883" spans="1:4" x14ac:dyDescent="0.35">
      <c r="A4883" t="s">
        <v>627</v>
      </c>
      <c r="B4883" t="s">
        <v>628</v>
      </c>
      <c r="C4883">
        <v>102304</v>
      </c>
      <c r="D4883" t="s">
        <v>411</v>
      </c>
    </row>
    <row r="4884" spans="1:4" x14ac:dyDescent="0.35">
      <c r="A4884" t="s">
        <v>627</v>
      </c>
      <c r="B4884" t="s">
        <v>628</v>
      </c>
      <c r="C4884">
        <v>78656</v>
      </c>
      <c r="D4884" t="s">
        <v>411</v>
      </c>
    </row>
    <row r="4885" spans="1:4" x14ac:dyDescent="0.35">
      <c r="A4885" t="s">
        <v>627</v>
      </c>
      <c r="B4885" t="s">
        <v>628</v>
      </c>
      <c r="C4885">
        <v>27619</v>
      </c>
      <c r="D4885" t="s">
        <v>411</v>
      </c>
    </row>
    <row r="4886" spans="1:4" x14ac:dyDescent="0.35">
      <c r="A4886" t="s">
        <v>627</v>
      </c>
      <c r="B4886" t="s">
        <v>628</v>
      </c>
      <c r="C4886">
        <v>98232</v>
      </c>
      <c r="D4886" t="s">
        <v>411</v>
      </c>
    </row>
    <row r="4887" spans="1:4" x14ac:dyDescent="0.35">
      <c r="A4887" t="s">
        <v>627</v>
      </c>
      <c r="B4887" t="s">
        <v>628</v>
      </c>
      <c r="C4887">
        <v>95328</v>
      </c>
      <c r="D4887" t="s">
        <v>411</v>
      </c>
    </row>
    <row r="4888" spans="1:4" x14ac:dyDescent="0.35">
      <c r="A4888" t="s">
        <v>627</v>
      </c>
      <c r="B4888" t="s">
        <v>628</v>
      </c>
      <c r="C4888">
        <v>97451</v>
      </c>
      <c r="D4888" t="s">
        <v>411</v>
      </c>
    </row>
    <row r="4889" spans="1:4" x14ac:dyDescent="0.35">
      <c r="A4889" t="s">
        <v>627</v>
      </c>
      <c r="B4889" t="s">
        <v>628</v>
      </c>
      <c r="C4889">
        <v>67627</v>
      </c>
      <c r="D4889" t="s">
        <v>411</v>
      </c>
    </row>
    <row r="4890" spans="1:4" x14ac:dyDescent="0.35">
      <c r="A4890" t="s">
        <v>627</v>
      </c>
      <c r="B4890" t="s">
        <v>628</v>
      </c>
      <c r="C4890">
        <v>43933</v>
      </c>
      <c r="D4890" t="s">
        <v>411</v>
      </c>
    </row>
    <row r="4891" spans="1:4" x14ac:dyDescent="0.35">
      <c r="A4891" t="s">
        <v>627</v>
      </c>
      <c r="B4891" t="s">
        <v>628</v>
      </c>
      <c r="C4891">
        <v>100468</v>
      </c>
      <c r="D4891" t="s">
        <v>411</v>
      </c>
    </row>
    <row r="4892" spans="1:4" x14ac:dyDescent="0.35">
      <c r="A4892" t="s">
        <v>627</v>
      </c>
      <c r="B4892" t="s">
        <v>628</v>
      </c>
      <c r="C4892">
        <v>103477</v>
      </c>
      <c r="D4892" t="s">
        <v>411</v>
      </c>
    </row>
    <row r="4893" spans="1:4" x14ac:dyDescent="0.35">
      <c r="A4893" t="s">
        <v>627</v>
      </c>
      <c r="B4893" t="s">
        <v>628</v>
      </c>
      <c r="C4893">
        <v>92894</v>
      </c>
      <c r="D4893" t="s">
        <v>425</v>
      </c>
    </row>
    <row r="4894" spans="1:4" x14ac:dyDescent="0.35">
      <c r="A4894" t="s">
        <v>627</v>
      </c>
      <c r="B4894" t="s">
        <v>628</v>
      </c>
      <c r="C4894">
        <v>23829</v>
      </c>
      <c r="D4894" t="s">
        <v>414</v>
      </c>
    </row>
    <row r="4895" spans="1:4" x14ac:dyDescent="0.35">
      <c r="A4895" t="s">
        <v>627</v>
      </c>
      <c r="B4895" t="s">
        <v>628</v>
      </c>
      <c r="C4895">
        <v>33066</v>
      </c>
      <c r="D4895" t="s">
        <v>414</v>
      </c>
    </row>
    <row r="4896" spans="1:4" x14ac:dyDescent="0.35">
      <c r="A4896" t="s">
        <v>627</v>
      </c>
      <c r="B4896" t="s">
        <v>628</v>
      </c>
      <c r="C4896">
        <v>34056</v>
      </c>
      <c r="D4896" t="s">
        <v>414</v>
      </c>
    </row>
    <row r="4897" spans="1:4" x14ac:dyDescent="0.35">
      <c r="A4897" t="s">
        <v>627</v>
      </c>
      <c r="B4897" t="s">
        <v>628</v>
      </c>
      <c r="C4897">
        <v>35055</v>
      </c>
      <c r="D4897" t="s">
        <v>414</v>
      </c>
    </row>
    <row r="4898" spans="1:4" x14ac:dyDescent="0.35">
      <c r="A4898" t="s">
        <v>627</v>
      </c>
      <c r="B4898" t="s">
        <v>628</v>
      </c>
      <c r="C4898">
        <v>35548</v>
      </c>
      <c r="D4898" t="s">
        <v>414</v>
      </c>
    </row>
    <row r="4899" spans="1:4" x14ac:dyDescent="0.35">
      <c r="A4899" t="s">
        <v>627</v>
      </c>
      <c r="B4899" t="s">
        <v>628</v>
      </c>
      <c r="C4899">
        <v>39033</v>
      </c>
      <c r="D4899" t="s">
        <v>414</v>
      </c>
    </row>
    <row r="4900" spans="1:4" x14ac:dyDescent="0.35">
      <c r="A4900" t="s">
        <v>627</v>
      </c>
      <c r="B4900" t="s">
        <v>628</v>
      </c>
      <c r="C4900">
        <v>46690</v>
      </c>
      <c r="D4900" t="s">
        <v>414</v>
      </c>
    </row>
    <row r="4901" spans="1:4" x14ac:dyDescent="0.35">
      <c r="A4901" t="s">
        <v>627</v>
      </c>
      <c r="B4901" t="s">
        <v>628</v>
      </c>
      <c r="C4901">
        <v>60490</v>
      </c>
      <c r="D4901" t="s">
        <v>414</v>
      </c>
    </row>
    <row r="4902" spans="1:4" x14ac:dyDescent="0.35">
      <c r="A4902" t="s">
        <v>627</v>
      </c>
      <c r="B4902" t="s">
        <v>628</v>
      </c>
      <c r="C4902">
        <v>66761</v>
      </c>
      <c r="D4902" t="s">
        <v>414</v>
      </c>
    </row>
    <row r="4903" spans="1:4" x14ac:dyDescent="0.35">
      <c r="A4903" t="s">
        <v>627</v>
      </c>
      <c r="B4903" t="s">
        <v>628</v>
      </c>
      <c r="C4903">
        <v>95242</v>
      </c>
      <c r="D4903" t="s">
        <v>414</v>
      </c>
    </row>
    <row r="4904" spans="1:4" x14ac:dyDescent="0.35">
      <c r="A4904" t="s">
        <v>627</v>
      </c>
      <c r="B4904" t="s">
        <v>628</v>
      </c>
      <c r="C4904">
        <v>78727</v>
      </c>
      <c r="D4904" t="s">
        <v>414</v>
      </c>
    </row>
    <row r="4905" spans="1:4" x14ac:dyDescent="0.35">
      <c r="A4905" t="s">
        <v>627</v>
      </c>
      <c r="B4905" t="s">
        <v>628</v>
      </c>
      <c r="C4905">
        <v>85227</v>
      </c>
      <c r="D4905" t="s">
        <v>414</v>
      </c>
    </row>
    <row r="4906" spans="1:4" x14ac:dyDescent="0.35">
      <c r="A4906" t="s">
        <v>627</v>
      </c>
      <c r="B4906" t="s">
        <v>628</v>
      </c>
      <c r="C4906">
        <v>37609</v>
      </c>
      <c r="D4906" t="s">
        <v>414</v>
      </c>
    </row>
    <row r="4907" spans="1:4" x14ac:dyDescent="0.35">
      <c r="A4907" t="s">
        <v>627</v>
      </c>
      <c r="B4907" t="s">
        <v>628</v>
      </c>
      <c r="C4907">
        <v>87640</v>
      </c>
      <c r="D4907" t="s">
        <v>414</v>
      </c>
    </row>
    <row r="4908" spans="1:4" x14ac:dyDescent="0.35">
      <c r="A4908" t="s">
        <v>627</v>
      </c>
      <c r="B4908" t="s">
        <v>628</v>
      </c>
      <c r="C4908">
        <v>92898</v>
      </c>
      <c r="D4908" t="s">
        <v>414</v>
      </c>
    </row>
    <row r="4909" spans="1:4" x14ac:dyDescent="0.35">
      <c r="A4909" t="s">
        <v>627</v>
      </c>
      <c r="B4909" t="s">
        <v>628</v>
      </c>
      <c r="C4909">
        <v>94462</v>
      </c>
      <c r="D4909" t="s">
        <v>414</v>
      </c>
    </row>
    <row r="4910" spans="1:4" x14ac:dyDescent="0.35">
      <c r="A4910" t="s">
        <v>627</v>
      </c>
      <c r="B4910" t="s">
        <v>628</v>
      </c>
      <c r="C4910">
        <v>49924</v>
      </c>
      <c r="D4910" t="s">
        <v>414</v>
      </c>
    </row>
    <row r="4911" spans="1:4" x14ac:dyDescent="0.35">
      <c r="A4911" t="s">
        <v>627</v>
      </c>
      <c r="B4911" t="s">
        <v>628</v>
      </c>
      <c r="C4911">
        <v>95464</v>
      </c>
      <c r="D4911" t="s">
        <v>414</v>
      </c>
    </row>
    <row r="4912" spans="1:4" x14ac:dyDescent="0.35">
      <c r="A4912" t="s">
        <v>627</v>
      </c>
      <c r="B4912" t="s">
        <v>628</v>
      </c>
      <c r="C4912">
        <v>96255</v>
      </c>
      <c r="D4912" t="s">
        <v>414</v>
      </c>
    </row>
    <row r="4913" spans="1:4" x14ac:dyDescent="0.35">
      <c r="A4913" t="s">
        <v>627</v>
      </c>
      <c r="B4913" t="s">
        <v>628</v>
      </c>
      <c r="C4913">
        <v>97424</v>
      </c>
      <c r="D4913" t="s">
        <v>414</v>
      </c>
    </row>
    <row r="4914" spans="1:4" x14ac:dyDescent="0.35">
      <c r="A4914" t="s">
        <v>627</v>
      </c>
      <c r="B4914" t="s">
        <v>628</v>
      </c>
      <c r="C4914">
        <v>97629</v>
      </c>
      <c r="D4914" t="s">
        <v>414</v>
      </c>
    </row>
    <row r="4915" spans="1:4" x14ac:dyDescent="0.35">
      <c r="A4915" t="s">
        <v>627</v>
      </c>
      <c r="B4915" t="s">
        <v>628</v>
      </c>
      <c r="C4915">
        <v>78423</v>
      </c>
      <c r="D4915" t="s">
        <v>414</v>
      </c>
    </row>
    <row r="4916" spans="1:4" x14ac:dyDescent="0.35">
      <c r="A4916" t="s">
        <v>627</v>
      </c>
      <c r="B4916" t="s">
        <v>628</v>
      </c>
      <c r="C4916">
        <v>83744</v>
      </c>
      <c r="D4916" t="s">
        <v>414</v>
      </c>
    </row>
    <row r="4917" spans="1:4" x14ac:dyDescent="0.35">
      <c r="A4917" t="s">
        <v>627</v>
      </c>
      <c r="B4917" t="s">
        <v>628</v>
      </c>
      <c r="C4917">
        <v>92963</v>
      </c>
      <c r="D4917" t="s">
        <v>414</v>
      </c>
    </row>
    <row r="4918" spans="1:4" x14ac:dyDescent="0.35">
      <c r="A4918" t="s">
        <v>627</v>
      </c>
      <c r="B4918" t="s">
        <v>628</v>
      </c>
      <c r="C4918">
        <v>98902</v>
      </c>
      <c r="D4918" t="s">
        <v>414</v>
      </c>
    </row>
    <row r="4919" spans="1:4" x14ac:dyDescent="0.35">
      <c r="A4919" t="s">
        <v>627</v>
      </c>
      <c r="B4919" t="s">
        <v>628</v>
      </c>
      <c r="C4919">
        <v>78464</v>
      </c>
      <c r="D4919" t="s">
        <v>414</v>
      </c>
    </row>
    <row r="4920" spans="1:4" x14ac:dyDescent="0.35">
      <c r="A4920" t="s">
        <v>627</v>
      </c>
      <c r="B4920" t="s">
        <v>628</v>
      </c>
      <c r="C4920">
        <v>94702</v>
      </c>
      <c r="D4920" t="s">
        <v>414</v>
      </c>
    </row>
    <row r="4921" spans="1:4" x14ac:dyDescent="0.35">
      <c r="A4921" t="s">
        <v>627</v>
      </c>
      <c r="B4921" t="s">
        <v>628</v>
      </c>
      <c r="C4921">
        <v>39368</v>
      </c>
      <c r="D4921" t="s">
        <v>414</v>
      </c>
    </row>
    <row r="4922" spans="1:4" x14ac:dyDescent="0.35">
      <c r="A4922" t="s">
        <v>627</v>
      </c>
      <c r="B4922" t="s">
        <v>628</v>
      </c>
      <c r="C4922">
        <v>78407</v>
      </c>
      <c r="D4922" t="s">
        <v>414</v>
      </c>
    </row>
    <row r="4923" spans="1:4" x14ac:dyDescent="0.35">
      <c r="A4923" t="s">
        <v>627</v>
      </c>
      <c r="B4923" t="s">
        <v>628</v>
      </c>
      <c r="C4923">
        <v>99356</v>
      </c>
      <c r="D4923" t="s">
        <v>414</v>
      </c>
    </row>
    <row r="4924" spans="1:4" x14ac:dyDescent="0.35">
      <c r="A4924" t="s">
        <v>627</v>
      </c>
      <c r="B4924" t="s">
        <v>628</v>
      </c>
      <c r="C4924">
        <v>97740</v>
      </c>
      <c r="D4924" t="s">
        <v>414</v>
      </c>
    </row>
    <row r="4925" spans="1:4" x14ac:dyDescent="0.35">
      <c r="A4925" t="s">
        <v>627</v>
      </c>
      <c r="B4925" t="s">
        <v>628</v>
      </c>
      <c r="C4925">
        <v>78512</v>
      </c>
      <c r="D4925" t="s">
        <v>414</v>
      </c>
    </row>
    <row r="4926" spans="1:4" x14ac:dyDescent="0.35">
      <c r="A4926" t="s">
        <v>627</v>
      </c>
      <c r="B4926" t="s">
        <v>628</v>
      </c>
      <c r="C4926">
        <v>70056</v>
      </c>
      <c r="D4926" t="s">
        <v>414</v>
      </c>
    </row>
    <row r="4927" spans="1:4" x14ac:dyDescent="0.35">
      <c r="A4927" t="s">
        <v>627</v>
      </c>
      <c r="B4927" t="s">
        <v>628</v>
      </c>
      <c r="C4927">
        <v>103069</v>
      </c>
      <c r="D4927" t="s">
        <v>414</v>
      </c>
    </row>
    <row r="4928" spans="1:4" x14ac:dyDescent="0.35">
      <c r="A4928" t="s">
        <v>627</v>
      </c>
      <c r="B4928" t="s">
        <v>628</v>
      </c>
      <c r="C4928">
        <v>98443</v>
      </c>
      <c r="D4928" t="s">
        <v>414</v>
      </c>
    </row>
    <row r="4929" spans="1:4" x14ac:dyDescent="0.35">
      <c r="A4929" t="s">
        <v>627</v>
      </c>
      <c r="B4929" t="s">
        <v>628</v>
      </c>
      <c r="C4929">
        <v>90925</v>
      </c>
      <c r="D4929" t="s">
        <v>414</v>
      </c>
    </row>
    <row r="4930" spans="1:4" x14ac:dyDescent="0.35">
      <c r="A4930" t="s">
        <v>627</v>
      </c>
      <c r="B4930" t="s">
        <v>628</v>
      </c>
      <c r="C4930">
        <v>105061</v>
      </c>
      <c r="D4930" t="s">
        <v>414</v>
      </c>
    </row>
    <row r="4931" spans="1:4" x14ac:dyDescent="0.35">
      <c r="A4931" t="s">
        <v>627</v>
      </c>
      <c r="B4931" t="s">
        <v>628</v>
      </c>
      <c r="C4931">
        <v>326</v>
      </c>
      <c r="D4931" t="s">
        <v>629</v>
      </c>
    </row>
    <row r="4932" spans="1:4" x14ac:dyDescent="0.35">
      <c r="A4932" t="s">
        <v>627</v>
      </c>
      <c r="B4932" t="s">
        <v>628</v>
      </c>
      <c r="C4932">
        <v>24517</v>
      </c>
      <c r="D4932" t="s">
        <v>476</v>
      </c>
    </row>
    <row r="4933" spans="1:4" x14ac:dyDescent="0.35">
      <c r="A4933" t="s">
        <v>627</v>
      </c>
      <c r="B4933" t="s">
        <v>628</v>
      </c>
      <c r="C4933">
        <v>90653</v>
      </c>
      <c r="D4933" t="s">
        <v>476</v>
      </c>
    </row>
    <row r="4934" spans="1:4" x14ac:dyDescent="0.35">
      <c r="A4934" t="s">
        <v>627</v>
      </c>
      <c r="B4934" t="s">
        <v>628</v>
      </c>
      <c r="C4934">
        <v>36109</v>
      </c>
      <c r="D4934" t="s">
        <v>415</v>
      </c>
    </row>
    <row r="4935" spans="1:4" x14ac:dyDescent="0.35">
      <c r="A4935" t="s">
        <v>627</v>
      </c>
      <c r="B4935" t="s">
        <v>628</v>
      </c>
      <c r="C4935">
        <v>31876</v>
      </c>
      <c r="D4935" t="s">
        <v>415</v>
      </c>
    </row>
    <row r="4936" spans="1:4" x14ac:dyDescent="0.35">
      <c r="A4936" t="s">
        <v>627</v>
      </c>
      <c r="B4936" t="s">
        <v>628</v>
      </c>
      <c r="C4936">
        <v>49961</v>
      </c>
      <c r="D4936" t="s">
        <v>415</v>
      </c>
    </row>
    <row r="4937" spans="1:4" x14ac:dyDescent="0.35">
      <c r="A4937" t="s">
        <v>627</v>
      </c>
      <c r="B4937" t="s">
        <v>628</v>
      </c>
      <c r="C4937">
        <v>52805</v>
      </c>
      <c r="D4937" t="s">
        <v>415</v>
      </c>
    </row>
    <row r="4938" spans="1:4" x14ac:dyDescent="0.35">
      <c r="A4938" t="s">
        <v>627</v>
      </c>
      <c r="B4938" t="s">
        <v>628</v>
      </c>
      <c r="C4938">
        <v>58751</v>
      </c>
      <c r="D4938" t="s">
        <v>415</v>
      </c>
    </row>
    <row r="4939" spans="1:4" x14ac:dyDescent="0.35">
      <c r="A4939" t="s">
        <v>627</v>
      </c>
      <c r="B4939" t="s">
        <v>628</v>
      </c>
      <c r="C4939">
        <v>64849</v>
      </c>
      <c r="D4939" t="s">
        <v>415</v>
      </c>
    </row>
    <row r="4940" spans="1:4" x14ac:dyDescent="0.35">
      <c r="A4940" t="s">
        <v>627</v>
      </c>
      <c r="B4940" t="s">
        <v>628</v>
      </c>
      <c r="C4940">
        <v>65541</v>
      </c>
      <c r="D4940" t="s">
        <v>415</v>
      </c>
    </row>
    <row r="4941" spans="1:4" x14ac:dyDescent="0.35">
      <c r="A4941" t="s">
        <v>627</v>
      </c>
      <c r="B4941" t="s">
        <v>628</v>
      </c>
      <c r="C4941">
        <v>66753</v>
      </c>
      <c r="D4941" t="s">
        <v>415</v>
      </c>
    </row>
    <row r="4942" spans="1:4" x14ac:dyDescent="0.35">
      <c r="A4942" t="s">
        <v>627</v>
      </c>
      <c r="B4942" t="s">
        <v>628</v>
      </c>
      <c r="C4942">
        <v>70882</v>
      </c>
      <c r="D4942" t="s">
        <v>415</v>
      </c>
    </row>
    <row r="4943" spans="1:4" x14ac:dyDescent="0.35">
      <c r="A4943" t="s">
        <v>627</v>
      </c>
      <c r="B4943" t="s">
        <v>628</v>
      </c>
      <c r="C4943">
        <v>75801</v>
      </c>
      <c r="D4943" t="s">
        <v>415</v>
      </c>
    </row>
    <row r="4944" spans="1:4" x14ac:dyDescent="0.35">
      <c r="A4944" t="s">
        <v>627</v>
      </c>
      <c r="B4944" t="s">
        <v>628</v>
      </c>
      <c r="C4944">
        <v>89603</v>
      </c>
      <c r="D4944" t="s">
        <v>415</v>
      </c>
    </row>
    <row r="4945" spans="1:4" x14ac:dyDescent="0.35">
      <c r="A4945" t="s">
        <v>627</v>
      </c>
      <c r="B4945" t="s">
        <v>628</v>
      </c>
      <c r="C4945">
        <v>72477</v>
      </c>
      <c r="D4945" t="s">
        <v>415</v>
      </c>
    </row>
    <row r="4946" spans="1:4" x14ac:dyDescent="0.35">
      <c r="A4946" t="s">
        <v>627</v>
      </c>
      <c r="B4946" t="s">
        <v>628</v>
      </c>
      <c r="C4946">
        <v>100154</v>
      </c>
      <c r="D4946" t="s">
        <v>415</v>
      </c>
    </row>
    <row r="4947" spans="1:4" x14ac:dyDescent="0.35">
      <c r="A4947" t="s">
        <v>627</v>
      </c>
      <c r="B4947" t="s">
        <v>628</v>
      </c>
      <c r="C4947">
        <v>86089</v>
      </c>
      <c r="D4947" t="s">
        <v>415</v>
      </c>
    </row>
    <row r="4948" spans="1:4" x14ac:dyDescent="0.35">
      <c r="A4948" t="s">
        <v>627</v>
      </c>
      <c r="B4948" t="s">
        <v>628</v>
      </c>
      <c r="C4948">
        <v>69712</v>
      </c>
      <c r="D4948" t="s">
        <v>415</v>
      </c>
    </row>
    <row r="4949" spans="1:4" x14ac:dyDescent="0.35">
      <c r="A4949" t="s">
        <v>627</v>
      </c>
      <c r="B4949" t="s">
        <v>628</v>
      </c>
      <c r="C4949">
        <v>94710</v>
      </c>
      <c r="D4949" t="s">
        <v>415</v>
      </c>
    </row>
    <row r="4950" spans="1:4" x14ac:dyDescent="0.35">
      <c r="A4950" t="s">
        <v>627</v>
      </c>
      <c r="B4950" t="s">
        <v>628</v>
      </c>
      <c r="C4950">
        <v>96356</v>
      </c>
      <c r="D4950" t="s">
        <v>415</v>
      </c>
    </row>
    <row r="4951" spans="1:4" x14ac:dyDescent="0.35">
      <c r="A4951" t="s">
        <v>627</v>
      </c>
      <c r="B4951" t="s">
        <v>628</v>
      </c>
      <c r="C4951">
        <v>96428</v>
      </c>
      <c r="D4951" t="s">
        <v>415</v>
      </c>
    </row>
    <row r="4952" spans="1:4" x14ac:dyDescent="0.35">
      <c r="A4952" t="s">
        <v>627</v>
      </c>
      <c r="B4952" t="s">
        <v>628</v>
      </c>
      <c r="C4952">
        <v>96523</v>
      </c>
      <c r="D4952" t="s">
        <v>415</v>
      </c>
    </row>
    <row r="4953" spans="1:4" x14ac:dyDescent="0.35">
      <c r="A4953" t="s">
        <v>627</v>
      </c>
      <c r="B4953" t="s">
        <v>628</v>
      </c>
      <c r="C4953">
        <v>96538</v>
      </c>
      <c r="D4953" t="s">
        <v>415</v>
      </c>
    </row>
    <row r="4954" spans="1:4" x14ac:dyDescent="0.35">
      <c r="A4954" t="s">
        <v>627</v>
      </c>
      <c r="B4954" t="s">
        <v>628</v>
      </c>
      <c r="C4954">
        <v>62770</v>
      </c>
      <c r="D4954" t="s">
        <v>415</v>
      </c>
    </row>
    <row r="4955" spans="1:4" x14ac:dyDescent="0.35">
      <c r="A4955" t="s">
        <v>627</v>
      </c>
      <c r="B4955" t="s">
        <v>628</v>
      </c>
      <c r="C4955">
        <v>75712</v>
      </c>
      <c r="D4955" t="s">
        <v>415</v>
      </c>
    </row>
    <row r="4956" spans="1:4" x14ac:dyDescent="0.35">
      <c r="A4956" t="s">
        <v>627</v>
      </c>
      <c r="B4956" t="s">
        <v>628</v>
      </c>
      <c r="C4956">
        <v>63976</v>
      </c>
      <c r="D4956" t="s">
        <v>415</v>
      </c>
    </row>
    <row r="4957" spans="1:4" x14ac:dyDescent="0.35">
      <c r="A4957" t="s">
        <v>627</v>
      </c>
      <c r="B4957" t="s">
        <v>628</v>
      </c>
      <c r="C4957">
        <v>96585</v>
      </c>
      <c r="D4957" t="s">
        <v>415</v>
      </c>
    </row>
    <row r="4958" spans="1:4" x14ac:dyDescent="0.35">
      <c r="A4958" t="s">
        <v>627</v>
      </c>
      <c r="B4958" t="s">
        <v>628</v>
      </c>
      <c r="C4958">
        <v>94630</v>
      </c>
      <c r="D4958" t="s">
        <v>415</v>
      </c>
    </row>
    <row r="4959" spans="1:4" x14ac:dyDescent="0.35">
      <c r="A4959" t="s">
        <v>627</v>
      </c>
      <c r="B4959" t="s">
        <v>628</v>
      </c>
      <c r="C4959">
        <v>97172</v>
      </c>
      <c r="D4959" t="s">
        <v>415</v>
      </c>
    </row>
    <row r="4960" spans="1:4" x14ac:dyDescent="0.35">
      <c r="A4960" t="s">
        <v>627</v>
      </c>
      <c r="B4960" t="s">
        <v>628</v>
      </c>
      <c r="C4960">
        <v>101954</v>
      </c>
      <c r="D4960" t="s">
        <v>415</v>
      </c>
    </row>
    <row r="4961" spans="1:4" x14ac:dyDescent="0.35">
      <c r="A4961" t="s">
        <v>627</v>
      </c>
      <c r="B4961" t="s">
        <v>628</v>
      </c>
      <c r="C4961">
        <v>101630</v>
      </c>
      <c r="D4961" t="s">
        <v>415</v>
      </c>
    </row>
    <row r="4962" spans="1:4" x14ac:dyDescent="0.35">
      <c r="A4962" t="s">
        <v>627</v>
      </c>
      <c r="B4962" t="s">
        <v>628</v>
      </c>
      <c r="C4962">
        <v>98020</v>
      </c>
      <c r="D4962" t="s">
        <v>415</v>
      </c>
    </row>
    <row r="4963" spans="1:4" x14ac:dyDescent="0.35">
      <c r="A4963" t="s">
        <v>627</v>
      </c>
      <c r="B4963" t="s">
        <v>628</v>
      </c>
      <c r="C4963">
        <v>39393</v>
      </c>
      <c r="D4963" t="s">
        <v>415</v>
      </c>
    </row>
    <row r="4964" spans="1:4" x14ac:dyDescent="0.35">
      <c r="A4964" t="s">
        <v>627</v>
      </c>
      <c r="B4964" t="s">
        <v>628</v>
      </c>
      <c r="C4964">
        <v>70553</v>
      </c>
      <c r="D4964" t="s">
        <v>415</v>
      </c>
    </row>
    <row r="4965" spans="1:4" x14ac:dyDescent="0.35">
      <c r="A4965" t="s">
        <v>627</v>
      </c>
      <c r="B4965" t="s">
        <v>628</v>
      </c>
      <c r="C4965">
        <v>3343</v>
      </c>
      <c r="D4965" t="s">
        <v>415</v>
      </c>
    </row>
    <row r="4966" spans="1:4" x14ac:dyDescent="0.35">
      <c r="A4966" t="s">
        <v>627</v>
      </c>
      <c r="B4966" t="s">
        <v>628</v>
      </c>
      <c r="C4966">
        <v>46803</v>
      </c>
      <c r="D4966" t="s">
        <v>415</v>
      </c>
    </row>
    <row r="4967" spans="1:4" x14ac:dyDescent="0.35">
      <c r="A4967" t="s">
        <v>627</v>
      </c>
      <c r="B4967" t="s">
        <v>628</v>
      </c>
      <c r="C4967">
        <v>3581</v>
      </c>
      <c r="D4967" t="s">
        <v>415</v>
      </c>
    </row>
    <row r="4968" spans="1:4" x14ac:dyDescent="0.35">
      <c r="A4968" t="s">
        <v>627</v>
      </c>
      <c r="B4968" t="s">
        <v>628</v>
      </c>
      <c r="C4968">
        <v>79524</v>
      </c>
      <c r="D4968" t="s">
        <v>415</v>
      </c>
    </row>
    <row r="4969" spans="1:4" x14ac:dyDescent="0.35">
      <c r="A4969" t="s">
        <v>627</v>
      </c>
      <c r="B4969" t="s">
        <v>628</v>
      </c>
      <c r="C4969">
        <v>102145</v>
      </c>
      <c r="D4969" t="s">
        <v>415</v>
      </c>
    </row>
    <row r="4970" spans="1:4" x14ac:dyDescent="0.35">
      <c r="A4970" t="s">
        <v>627</v>
      </c>
      <c r="B4970" t="s">
        <v>628</v>
      </c>
      <c r="C4970">
        <v>96566</v>
      </c>
      <c r="D4970" t="s">
        <v>415</v>
      </c>
    </row>
    <row r="4971" spans="1:4" x14ac:dyDescent="0.35">
      <c r="A4971" t="s">
        <v>627</v>
      </c>
      <c r="B4971" t="s">
        <v>628</v>
      </c>
      <c r="C4971">
        <v>102958</v>
      </c>
      <c r="D4971" t="s">
        <v>415</v>
      </c>
    </row>
    <row r="4972" spans="1:4" x14ac:dyDescent="0.35">
      <c r="A4972" t="s">
        <v>627</v>
      </c>
      <c r="B4972" t="s">
        <v>628</v>
      </c>
      <c r="C4972">
        <v>100101</v>
      </c>
      <c r="D4972" t="s">
        <v>415</v>
      </c>
    </row>
    <row r="4973" spans="1:4" x14ac:dyDescent="0.35">
      <c r="A4973" t="s">
        <v>627</v>
      </c>
      <c r="B4973" t="s">
        <v>628</v>
      </c>
      <c r="C4973">
        <v>104515</v>
      </c>
      <c r="D4973" t="s">
        <v>415</v>
      </c>
    </row>
    <row r="4974" spans="1:4" x14ac:dyDescent="0.35">
      <c r="A4974" t="s">
        <v>627</v>
      </c>
      <c r="B4974" t="s">
        <v>628</v>
      </c>
      <c r="C4974">
        <v>25147</v>
      </c>
      <c r="D4974" t="s">
        <v>407</v>
      </c>
    </row>
    <row r="4975" spans="1:4" x14ac:dyDescent="0.35">
      <c r="A4975" t="s">
        <v>627</v>
      </c>
      <c r="B4975" t="s">
        <v>628</v>
      </c>
      <c r="C4975">
        <v>27590</v>
      </c>
      <c r="D4975" t="s">
        <v>407</v>
      </c>
    </row>
    <row r="4976" spans="1:4" x14ac:dyDescent="0.35">
      <c r="A4976" t="s">
        <v>627</v>
      </c>
      <c r="B4976" t="s">
        <v>628</v>
      </c>
      <c r="C4976">
        <v>31481</v>
      </c>
      <c r="D4976" t="s">
        <v>407</v>
      </c>
    </row>
    <row r="4977" spans="1:4" x14ac:dyDescent="0.35">
      <c r="A4977" t="s">
        <v>627</v>
      </c>
      <c r="B4977" t="s">
        <v>628</v>
      </c>
      <c r="C4977">
        <v>34300</v>
      </c>
      <c r="D4977" t="s">
        <v>407</v>
      </c>
    </row>
    <row r="4978" spans="1:4" x14ac:dyDescent="0.35">
      <c r="A4978" t="s">
        <v>627</v>
      </c>
      <c r="B4978" t="s">
        <v>628</v>
      </c>
      <c r="C4978">
        <v>85949</v>
      </c>
      <c r="D4978" t="s">
        <v>407</v>
      </c>
    </row>
    <row r="4979" spans="1:4" x14ac:dyDescent="0.35">
      <c r="A4979" t="s">
        <v>627</v>
      </c>
      <c r="B4979" t="s">
        <v>628</v>
      </c>
      <c r="C4979">
        <v>39753</v>
      </c>
      <c r="D4979" t="s">
        <v>407</v>
      </c>
    </row>
    <row r="4980" spans="1:4" x14ac:dyDescent="0.35">
      <c r="A4980" t="s">
        <v>627</v>
      </c>
      <c r="B4980" t="s">
        <v>628</v>
      </c>
      <c r="C4980">
        <v>41289</v>
      </c>
      <c r="D4980" t="s">
        <v>407</v>
      </c>
    </row>
    <row r="4981" spans="1:4" x14ac:dyDescent="0.35">
      <c r="A4981" t="s">
        <v>627</v>
      </c>
      <c r="B4981" t="s">
        <v>628</v>
      </c>
      <c r="C4981">
        <v>79321</v>
      </c>
      <c r="D4981" t="s">
        <v>407</v>
      </c>
    </row>
    <row r="4982" spans="1:4" x14ac:dyDescent="0.35">
      <c r="A4982" t="s">
        <v>627</v>
      </c>
      <c r="B4982" t="s">
        <v>628</v>
      </c>
      <c r="C4982">
        <v>69517</v>
      </c>
      <c r="D4982" t="s">
        <v>407</v>
      </c>
    </row>
    <row r="4983" spans="1:4" x14ac:dyDescent="0.35">
      <c r="A4983" t="s">
        <v>627</v>
      </c>
      <c r="B4983" t="s">
        <v>628</v>
      </c>
      <c r="C4983">
        <v>78231</v>
      </c>
      <c r="D4983" t="s">
        <v>407</v>
      </c>
    </row>
    <row r="4984" spans="1:4" x14ac:dyDescent="0.35">
      <c r="A4984" t="s">
        <v>627</v>
      </c>
      <c r="B4984" t="s">
        <v>628</v>
      </c>
      <c r="C4984">
        <v>70909</v>
      </c>
      <c r="D4984" t="s">
        <v>407</v>
      </c>
    </row>
    <row r="4985" spans="1:4" x14ac:dyDescent="0.35">
      <c r="A4985" t="s">
        <v>627</v>
      </c>
      <c r="B4985" t="s">
        <v>628</v>
      </c>
      <c r="C4985">
        <v>63496</v>
      </c>
      <c r="D4985" t="s">
        <v>407</v>
      </c>
    </row>
    <row r="4986" spans="1:4" x14ac:dyDescent="0.35">
      <c r="A4986" t="s">
        <v>627</v>
      </c>
      <c r="B4986" t="s">
        <v>628</v>
      </c>
      <c r="C4986">
        <v>65301</v>
      </c>
      <c r="D4986" t="s">
        <v>407</v>
      </c>
    </row>
    <row r="4987" spans="1:4" x14ac:dyDescent="0.35">
      <c r="A4987" t="s">
        <v>627</v>
      </c>
      <c r="B4987" t="s">
        <v>628</v>
      </c>
      <c r="C4987">
        <v>95296</v>
      </c>
      <c r="D4987" t="s">
        <v>407</v>
      </c>
    </row>
    <row r="4988" spans="1:4" x14ac:dyDescent="0.35">
      <c r="A4988" t="s">
        <v>627</v>
      </c>
      <c r="B4988" t="s">
        <v>628</v>
      </c>
      <c r="C4988">
        <v>96355</v>
      </c>
      <c r="D4988" t="s">
        <v>407</v>
      </c>
    </row>
    <row r="4989" spans="1:4" x14ac:dyDescent="0.35">
      <c r="A4989" t="s">
        <v>627</v>
      </c>
      <c r="B4989" t="s">
        <v>628</v>
      </c>
      <c r="C4989">
        <v>96507</v>
      </c>
      <c r="D4989" t="s">
        <v>407</v>
      </c>
    </row>
    <row r="4990" spans="1:4" x14ac:dyDescent="0.35">
      <c r="A4990" t="s">
        <v>627</v>
      </c>
      <c r="B4990" t="s">
        <v>628</v>
      </c>
      <c r="C4990">
        <v>102579</v>
      </c>
      <c r="D4990" t="s">
        <v>407</v>
      </c>
    </row>
    <row r="4991" spans="1:4" x14ac:dyDescent="0.35">
      <c r="A4991" t="s">
        <v>627</v>
      </c>
      <c r="B4991" t="s">
        <v>628</v>
      </c>
      <c r="C4991">
        <v>97496</v>
      </c>
      <c r="D4991" t="s">
        <v>407</v>
      </c>
    </row>
    <row r="4992" spans="1:4" x14ac:dyDescent="0.35">
      <c r="A4992" t="s">
        <v>627</v>
      </c>
      <c r="B4992" t="s">
        <v>628</v>
      </c>
      <c r="C4992">
        <v>92972</v>
      </c>
      <c r="D4992" t="s">
        <v>407</v>
      </c>
    </row>
    <row r="4993" spans="1:4" x14ac:dyDescent="0.35">
      <c r="A4993" t="s">
        <v>627</v>
      </c>
      <c r="B4993" t="s">
        <v>628</v>
      </c>
      <c r="C4993">
        <v>101594</v>
      </c>
      <c r="D4993" t="s">
        <v>407</v>
      </c>
    </row>
    <row r="4994" spans="1:4" x14ac:dyDescent="0.35">
      <c r="A4994" t="s">
        <v>627</v>
      </c>
      <c r="B4994" t="s">
        <v>628</v>
      </c>
      <c r="C4994">
        <v>93929</v>
      </c>
      <c r="D4994" t="s">
        <v>407</v>
      </c>
    </row>
    <row r="4995" spans="1:4" x14ac:dyDescent="0.35">
      <c r="A4995" t="s">
        <v>627</v>
      </c>
      <c r="B4995" t="s">
        <v>628</v>
      </c>
      <c r="C4995">
        <v>93919</v>
      </c>
      <c r="D4995" t="s">
        <v>407</v>
      </c>
    </row>
    <row r="4996" spans="1:4" x14ac:dyDescent="0.35">
      <c r="A4996" t="s">
        <v>627</v>
      </c>
      <c r="B4996" t="s">
        <v>628</v>
      </c>
      <c r="C4996">
        <v>94145</v>
      </c>
      <c r="D4996" t="s">
        <v>407</v>
      </c>
    </row>
    <row r="4997" spans="1:4" x14ac:dyDescent="0.35">
      <c r="A4997" t="s">
        <v>627</v>
      </c>
      <c r="B4997" t="s">
        <v>628</v>
      </c>
      <c r="C4997">
        <v>102889</v>
      </c>
      <c r="D4997" t="s">
        <v>407</v>
      </c>
    </row>
    <row r="4998" spans="1:4" x14ac:dyDescent="0.35">
      <c r="A4998" t="s">
        <v>627</v>
      </c>
      <c r="B4998" t="s">
        <v>628</v>
      </c>
      <c r="C4998">
        <v>97455</v>
      </c>
      <c r="D4998" t="s">
        <v>407</v>
      </c>
    </row>
    <row r="4999" spans="1:4" x14ac:dyDescent="0.35">
      <c r="A4999" t="s">
        <v>627</v>
      </c>
      <c r="B4999" t="s">
        <v>628</v>
      </c>
      <c r="C4999">
        <v>90837</v>
      </c>
      <c r="D4999" t="s">
        <v>407</v>
      </c>
    </row>
    <row r="5000" spans="1:4" x14ac:dyDescent="0.35">
      <c r="A5000" t="s">
        <v>627</v>
      </c>
      <c r="B5000" t="s">
        <v>628</v>
      </c>
      <c r="C5000">
        <v>44598</v>
      </c>
      <c r="D5000" t="s">
        <v>407</v>
      </c>
    </row>
    <row r="5001" spans="1:4" x14ac:dyDescent="0.35">
      <c r="A5001" t="s">
        <v>627</v>
      </c>
      <c r="B5001" t="s">
        <v>628</v>
      </c>
      <c r="C5001">
        <v>27615</v>
      </c>
      <c r="D5001" t="s">
        <v>407</v>
      </c>
    </row>
    <row r="5002" spans="1:4" x14ac:dyDescent="0.35">
      <c r="A5002" t="s">
        <v>627</v>
      </c>
      <c r="B5002" t="s">
        <v>628</v>
      </c>
      <c r="C5002">
        <v>103067</v>
      </c>
      <c r="D5002" t="s">
        <v>407</v>
      </c>
    </row>
    <row r="5003" spans="1:4" x14ac:dyDescent="0.35">
      <c r="A5003" t="s">
        <v>627</v>
      </c>
      <c r="B5003" t="s">
        <v>628</v>
      </c>
      <c r="C5003">
        <v>97412</v>
      </c>
      <c r="D5003" t="s">
        <v>407</v>
      </c>
    </row>
    <row r="5004" spans="1:4" x14ac:dyDescent="0.35">
      <c r="A5004" t="s">
        <v>627</v>
      </c>
      <c r="B5004" t="s">
        <v>628</v>
      </c>
      <c r="C5004">
        <v>24004</v>
      </c>
      <c r="D5004" t="s">
        <v>407</v>
      </c>
    </row>
    <row r="5005" spans="1:4" x14ac:dyDescent="0.35">
      <c r="A5005" t="s">
        <v>627</v>
      </c>
      <c r="B5005" t="s">
        <v>628</v>
      </c>
      <c r="C5005">
        <v>67235</v>
      </c>
      <c r="D5005" t="s">
        <v>407</v>
      </c>
    </row>
    <row r="5006" spans="1:4" x14ac:dyDescent="0.35">
      <c r="A5006" t="s">
        <v>627</v>
      </c>
      <c r="B5006" t="s">
        <v>628</v>
      </c>
      <c r="C5006">
        <v>100673</v>
      </c>
      <c r="D5006" t="s">
        <v>407</v>
      </c>
    </row>
    <row r="5007" spans="1:4" x14ac:dyDescent="0.35">
      <c r="A5007" t="s">
        <v>627</v>
      </c>
      <c r="B5007" t="s">
        <v>628</v>
      </c>
      <c r="C5007">
        <v>101103</v>
      </c>
      <c r="D5007" t="s">
        <v>407</v>
      </c>
    </row>
    <row r="5008" spans="1:4" x14ac:dyDescent="0.35">
      <c r="A5008" t="s">
        <v>627</v>
      </c>
      <c r="B5008" t="s">
        <v>628</v>
      </c>
      <c r="C5008">
        <v>104509</v>
      </c>
      <c r="D5008" t="s">
        <v>407</v>
      </c>
    </row>
    <row r="5009" spans="1:4" x14ac:dyDescent="0.35">
      <c r="A5009" t="s">
        <v>627</v>
      </c>
      <c r="B5009" t="s">
        <v>628</v>
      </c>
      <c r="C5009">
        <v>26259</v>
      </c>
      <c r="D5009" t="s">
        <v>434</v>
      </c>
    </row>
    <row r="5010" spans="1:4" x14ac:dyDescent="0.35">
      <c r="A5010" t="s">
        <v>627</v>
      </c>
      <c r="B5010" t="s">
        <v>628</v>
      </c>
      <c r="C5010">
        <v>85159</v>
      </c>
      <c r="D5010" t="s">
        <v>434</v>
      </c>
    </row>
    <row r="5011" spans="1:4" x14ac:dyDescent="0.35">
      <c r="A5011" t="s">
        <v>627</v>
      </c>
      <c r="B5011" t="s">
        <v>628</v>
      </c>
      <c r="C5011">
        <v>95696</v>
      </c>
      <c r="D5011" t="s">
        <v>434</v>
      </c>
    </row>
    <row r="5012" spans="1:4" x14ac:dyDescent="0.35">
      <c r="A5012" t="s">
        <v>627</v>
      </c>
      <c r="B5012" t="s">
        <v>628</v>
      </c>
      <c r="C5012">
        <v>98380</v>
      </c>
      <c r="D5012" t="s">
        <v>434</v>
      </c>
    </row>
    <row r="5013" spans="1:4" x14ac:dyDescent="0.35">
      <c r="A5013" t="s">
        <v>627</v>
      </c>
      <c r="B5013" t="s">
        <v>628</v>
      </c>
      <c r="C5013">
        <v>104433</v>
      </c>
      <c r="D5013" t="s">
        <v>434</v>
      </c>
    </row>
    <row r="5014" spans="1:4" x14ac:dyDescent="0.35">
      <c r="A5014" t="s">
        <v>627</v>
      </c>
      <c r="B5014" t="s">
        <v>628</v>
      </c>
      <c r="C5014">
        <v>68219</v>
      </c>
      <c r="D5014" t="s">
        <v>435</v>
      </c>
    </row>
    <row r="5015" spans="1:4" x14ac:dyDescent="0.35">
      <c r="A5015" t="s">
        <v>627</v>
      </c>
      <c r="B5015" t="s">
        <v>628</v>
      </c>
      <c r="C5015">
        <v>77683</v>
      </c>
      <c r="D5015" t="s">
        <v>435</v>
      </c>
    </row>
    <row r="5016" spans="1:4" x14ac:dyDescent="0.35">
      <c r="A5016" t="s">
        <v>627</v>
      </c>
      <c r="B5016" t="s">
        <v>628</v>
      </c>
      <c r="C5016">
        <v>95311</v>
      </c>
      <c r="D5016" t="s">
        <v>435</v>
      </c>
    </row>
    <row r="5017" spans="1:4" x14ac:dyDescent="0.35">
      <c r="A5017" t="s">
        <v>627</v>
      </c>
      <c r="B5017" t="s">
        <v>628</v>
      </c>
      <c r="C5017">
        <v>95468</v>
      </c>
      <c r="D5017" t="s">
        <v>435</v>
      </c>
    </row>
    <row r="5018" spans="1:4" x14ac:dyDescent="0.35">
      <c r="A5018" t="s">
        <v>627</v>
      </c>
      <c r="B5018" t="s">
        <v>628</v>
      </c>
      <c r="C5018">
        <v>9692</v>
      </c>
      <c r="D5018" t="s">
        <v>402</v>
      </c>
    </row>
    <row r="5019" spans="1:4" x14ac:dyDescent="0.35">
      <c r="A5019" t="s">
        <v>627</v>
      </c>
      <c r="B5019" t="s">
        <v>628</v>
      </c>
      <c r="C5019">
        <v>31522</v>
      </c>
      <c r="D5019" t="s">
        <v>402</v>
      </c>
    </row>
    <row r="5020" spans="1:4" x14ac:dyDescent="0.35">
      <c r="A5020" t="s">
        <v>627</v>
      </c>
      <c r="B5020" t="s">
        <v>628</v>
      </c>
      <c r="C5020">
        <v>36371</v>
      </c>
      <c r="D5020" t="s">
        <v>402</v>
      </c>
    </row>
    <row r="5021" spans="1:4" x14ac:dyDescent="0.35">
      <c r="A5021" t="s">
        <v>627</v>
      </c>
      <c r="B5021" t="s">
        <v>628</v>
      </c>
      <c r="C5021">
        <v>37256</v>
      </c>
      <c r="D5021" t="s">
        <v>402</v>
      </c>
    </row>
    <row r="5022" spans="1:4" x14ac:dyDescent="0.35">
      <c r="A5022" t="s">
        <v>627</v>
      </c>
      <c r="B5022" t="s">
        <v>628</v>
      </c>
      <c r="C5022">
        <v>39021</v>
      </c>
      <c r="D5022" t="s">
        <v>402</v>
      </c>
    </row>
    <row r="5023" spans="1:4" x14ac:dyDescent="0.35">
      <c r="A5023" t="s">
        <v>627</v>
      </c>
      <c r="B5023" t="s">
        <v>628</v>
      </c>
      <c r="C5023">
        <v>41517</v>
      </c>
      <c r="D5023" t="s">
        <v>402</v>
      </c>
    </row>
    <row r="5024" spans="1:4" x14ac:dyDescent="0.35">
      <c r="A5024" t="s">
        <v>627</v>
      </c>
      <c r="B5024" t="s">
        <v>628</v>
      </c>
      <c r="C5024">
        <v>99026</v>
      </c>
      <c r="D5024" t="s">
        <v>402</v>
      </c>
    </row>
    <row r="5025" spans="1:4" x14ac:dyDescent="0.35">
      <c r="A5025" t="s">
        <v>627</v>
      </c>
      <c r="B5025" t="s">
        <v>628</v>
      </c>
      <c r="C5025">
        <v>62667</v>
      </c>
      <c r="D5025" t="s">
        <v>402</v>
      </c>
    </row>
    <row r="5026" spans="1:4" x14ac:dyDescent="0.35">
      <c r="A5026" t="s">
        <v>627</v>
      </c>
      <c r="B5026" t="s">
        <v>628</v>
      </c>
      <c r="C5026">
        <v>67301</v>
      </c>
      <c r="D5026" t="s">
        <v>402</v>
      </c>
    </row>
    <row r="5027" spans="1:4" x14ac:dyDescent="0.35">
      <c r="A5027" t="s">
        <v>627</v>
      </c>
      <c r="B5027" t="s">
        <v>628</v>
      </c>
      <c r="C5027">
        <v>75811</v>
      </c>
      <c r="D5027" t="s">
        <v>402</v>
      </c>
    </row>
    <row r="5028" spans="1:4" x14ac:dyDescent="0.35">
      <c r="A5028" t="s">
        <v>627</v>
      </c>
      <c r="B5028" t="s">
        <v>628</v>
      </c>
      <c r="C5028">
        <v>79126</v>
      </c>
      <c r="D5028" t="s">
        <v>402</v>
      </c>
    </row>
    <row r="5029" spans="1:4" x14ac:dyDescent="0.35">
      <c r="A5029" t="s">
        <v>627</v>
      </c>
      <c r="B5029" t="s">
        <v>628</v>
      </c>
      <c r="C5029">
        <v>63495</v>
      </c>
      <c r="D5029" t="s">
        <v>402</v>
      </c>
    </row>
    <row r="5030" spans="1:4" x14ac:dyDescent="0.35">
      <c r="A5030" t="s">
        <v>627</v>
      </c>
      <c r="B5030" t="s">
        <v>628</v>
      </c>
      <c r="C5030">
        <v>79442</v>
      </c>
      <c r="D5030" t="s">
        <v>402</v>
      </c>
    </row>
    <row r="5031" spans="1:4" x14ac:dyDescent="0.35">
      <c r="A5031" t="s">
        <v>627</v>
      </c>
      <c r="B5031" t="s">
        <v>628</v>
      </c>
      <c r="C5031">
        <v>83738</v>
      </c>
      <c r="D5031" t="s">
        <v>402</v>
      </c>
    </row>
    <row r="5032" spans="1:4" x14ac:dyDescent="0.35">
      <c r="A5032" t="s">
        <v>627</v>
      </c>
      <c r="B5032" t="s">
        <v>628</v>
      </c>
      <c r="C5032">
        <v>93914</v>
      </c>
      <c r="D5032" t="s">
        <v>402</v>
      </c>
    </row>
    <row r="5033" spans="1:4" x14ac:dyDescent="0.35">
      <c r="A5033" t="s">
        <v>627</v>
      </c>
      <c r="B5033" t="s">
        <v>628</v>
      </c>
      <c r="C5033">
        <v>83753</v>
      </c>
      <c r="D5033" t="s">
        <v>402</v>
      </c>
    </row>
    <row r="5034" spans="1:4" x14ac:dyDescent="0.35">
      <c r="A5034" t="s">
        <v>627</v>
      </c>
      <c r="B5034" t="s">
        <v>628</v>
      </c>
      <c r="C5034">
        <v>75714</v>
      </c>
      <c r="D5034" t="s">
        <v>402</v>
      </c>
    </row>
    <row r="5035" spans="1:4" x14ac:dyDescent="0.35">
      <c r="A5035" t="s">
        <v>627</v>
      </c>
      <c r="B5035" t="s">
        <v>628</v>
      </c>
      <c r="C5035">
        <v>103052</v>
      </c>
      <c r="D5035" t="s">
        <v>402</v>
      </c>
    </row>
    <row r="5036" spans="1:4" x14ac:dyDescent="0.35">
      <c r="A5036" t="s">
        <v>627</v>
      </c>
      <c r="B5036" t="s">
        <v>628</v>
      </c>
      <c r="C5036">
        <v>92968</v>
      </c>
      <c r="D5036" t="s">
        <v>402</v>
      </c>
    </row>
    <row r="5037" spans="1:4" x14ac:dyDescent="0.35">
      <c r="A5037" t="s">
        <v>627</v>
      </c>
      <c r="B5037" t="s">
        <v>628</v>
      </c>
      <c r="C5037">
        <v>83780</v>
      </c>
      <c r="D5037" t="s">
        <v>402</v>
      </c>
    </row>
    <row r="5038" spans="1:4" x14ac:dyDescent="0.35">
      <c r="A5038" t="s">
        <v>627</v>
      </c>
      <c r="B5038" t="s">
        <v>628</v>
      </c>
      <c r="C5038">
        <v>86190</v>
      </c>
      <c r="D5038" t="s">
        <v>402</v>
      </c>
    </row>
    <row r="5039" spans="1:4" x14ac:dyDescent="0.35">
      <c r="A5039" t="s">
        <v>627</v>
      </c>
      <c r="B5039" t="s">
        <v>628</v>
      </c>
      <c r="C5039">
        <v>101526</v>
      </c>
      <c r="D5039" t="s">
        <v>402</v>
      </c>
    </row>
    <row r="5040" spans="1:4" x14ac:dyDescent="0.35">
      <c r="A5040" t="s">
        <v>627</v>
      </c>
      <c r="B5040" t="s">
        <v>628</v>
      </c>
      <c r="C5040">
        <v>90711</v>
      </c>
      <c r="D5040" t="s">
        <v>402</v>
      </c>
    </row>
    <row r="5041" spans="1:4" x14ac:dyDescent="0.35">
      <c r="A5041" t="s">
        <v>627</v>
      </c>
      <c r="B5041" t="s">
        <v>628</v>
      </c>
      <c r="C5041">
        <v>91035</v>
      </c>
      <c r="D5041" t="s">
        <v>402</v>
      </c>
    </row>
    <row r="5042" spans="1:4" x14ac:dyDescent="0.35">
      <c r="A5042" t="s">
        <v>627</v>
      </c>
      <c r="B5042" t="s">
        <v>628</v>
      </c>
      <c r="C5042">
        <v>94364</v>
      </c>
      <c r="D5042" t="s">
        <v>402</v>
      </c>
    </row>
    <row r="5043" spans="1:4" x14ac:dyDescent="0.35">
      <c r="A5043" t="s">
        <v>627</v>
      </c>
      <c r="B5043" t="s">
        <v>628</v>
      </c>
      <c r="C5043">
        <v>102888</v>
      </c>
      <c r="D5043" t="s">
        <v>402</v>
      </c>
    </row>
    <row r="5044" spans="1:4" x14ac:dyDescent="0.35">
      <c r="A5044" t="s">
        <v>627</v>
      </c>
      <c r="B5044" t="s">
        <v>628</v>
      </c>
      <c r="C5044">
        <v>97014</v>
      </c>
      <c r="D5044" t="s">
        <v>402</v>
      </c>
    </row>
    <row r="5045" spans="1:4" x14ac:dyDescent="0.35">
      <c r="A5045" t="s">
        <v>627</v>
      </c>
      <c r="B5045" t="s">
        <v>628</v>
      </c>
      <c r="C5045">
        <v>90718</v>
      </c>
      <c r="D5045" t="s">
        <v>402</v>
      </c>
    </row>
    <row r="5046" spans="1:4" x14ac:dyDescent="0.35">
      <c r="A5046" t="s">
        <v>627</v>
      </c>
      <c r="B5046" t="s">
        <v>628</v>
      </c>
      <c r="C5046">
        <v>78462</v>
      </c>
      <c r="D5046" t="s">
        <v>402</v>
      </c>
    </row>
    <row r="5047" spans="1:4" x14ac:dyDescent="0.35">
      <c r="A5047" t="s">
        <v>627</v>
      </c>
      <c r="B5047" t="s">
        <v>628</v>
      </c>
      <c r="C5047">
        <v>101492</v>
      </c>
      <c r="D5047" t="s">
        <v>402</v>
      </c>
    </row>
    <row r="5048" spans="1:4" x14ac:dyDescent="0.35">
      <c r="A5048" t="s">
        <v>627</v>
      </c>
      <c r="B5048" t="s">
        <v>628</v>
      </c>
      <c r="C5048">
        <v>105129</v>
      </c>
      <c r="D5048" t="s">
        <v>402</v>
      </c>
    </row>
    <row r="5049" spans="1:4" x14ac:dyDescent="0.35">
      <c r="A5049" t="s">
        <v>627</v>
      </c>
      <c r="B5049" t="s">
        <v>628</v>
      </c>
      <c r="C5049">
        <v>78408</v>
      </c>
      <c r="D5049" t="s">
        <v>402</v>
      </c>
    </row>
    <row r="5050" spans="1:4" x14ac:dyDescent="0.35">
      <c r="A5050" t="s">
        <v>627</v>
      </c>
      <c r="B5050" t="s">
        <v>628</v>
      </c>
      <c r="C5050">
        <v>78677</v>
      </c>
      <c r="D5050" t="s">
        <v>402</v>
      </c>
    </row>
    <row r="5051" spans="1:4" x14ac:dyDescent="0.35">
      <c r="A5051" t="s">
        <v>627</v>
      </c>
      <c r="B5051" t="s">
        <v>628</v>
      </c>
      <c r="C5051">
        <v>98143</v>
      </c>
      <c r="D5051" t="s">
        <v>402</v>
      </c>
    </row>
    <row r="5052" spans="1:4" x14ac:dyDescent="0.35">
      <c r="A5052" t="s">
        <v>627</v>
      </c>
      <c r="B5052" t="s">
        <v>628</v>
      </c>
      <c r="C5052">
        <v>102759</v>
      </c>
      <c r="D5052" t="s">
        <v>402</v>
      </c>
    </row>
    <row r="5053" spans="1:4" x14ac:dyDescent="0.35">
      <c r="A5053" t="s">
        <v>627</v>
      </c>
      <c r="B5053" t="s">
        <v>628</v>
      </c>
      <c r="C5053">
        <v>97406</v>
      </c>
      <c r="D5053" t="s">
        <v>402</v>
      </c>
    </row>
    <row r="5054" spans="1:4" x14ac:dyDescent="0.35">
      <c r="A5054" t="s">
        <v>627</v>
      </c>
      <c r="B5054" t="s">
        <v>628</v>
      </c>
      <c r="C5054">
        <v>68130</v>
      </c>
      <c r="D5054" t="s">
        <v>402</v>
      </c>
    </row>
    <row r="5055" spans="1:4" x14ac:dyDescent="0.35">
      <c r="A5055" t="s">
        <v>627</v>
      </c>
      <c r="B5055" t="s">
        <v>628</v>
      </c>
      <c r="C5055">
        <v>98679</v>
      </c>
      <c r="D5055" t="s">
        <v>402</v>
      </c>
    </row>
    <row r="5056" spans="1:4" x14ac:dyDescent="0.35">
      <c r="A5056" t="s">
        <v>627</v>
      </c>
      <c r="B5056" t="s">
        <v>628</v>
      </c>
      <c r="C5056">
        <v>105245</v>
      </c>
      <c r="D5056" t="s">
        <v>402</v>
      </c>
    </row>
    <row r="5057" spans="1:4" x14ac:dyDescent="0.35">
      <c r="A5057" t="s">
        <v>627</v>
      </c>
      <c r="B5057" t="s">
        <v>628</v>
      </c>
      <c r="C5057">
        <v>96140</v>
      </c>
      <c r="D5057" t="s">
        <v>402</v>
      </c>
    </row>
    <row r="5058" spans="1:4" x14ac:dyDescent="0.35">
      <c r="A5058" t="s">
        <v>627</v>
      </c>
      <c r="B5058" t="s">
        <v>628</v>
      </c>
      <c r="C5058">
        <v>102216</v>
      </c>
      <c r="D5058" t="s">
        <v>402</v>
      </c>
    </row>
    <row r="5059" spans="1:4" x14ac:dyDescent="0.35">
      <c r="A5059" t="s">
        <v>627</v>
      </c>
      <c r="B5059" t="s">
        <v>628</v>
      </c>
      <c r="C5059">
        <v>96536</v>
      </c>
      <c r="D5059" t="s">
        <v>402</v>
      </c>
    </row>
    <row r="5060" spans="1:4" x14ac:dyDescent="0.35">
      <c r="A5060" t="s">
        <v>627</v>
      </c>
      <c r="B5060" t="s">
        <v>628</v>
      </c>
      <c r="C5060">
        <v>96488</v>
      </c>
      <c r="D5060" t="s">
        <v>402</v>
      </c>
    </row>
    <row r="5061" spans="1:4" x14ac:dyDescent="0.35">
      <c r="A5061" t="s">
        <v>627</v>
      </c>
      <c r="B5061" t="s">
        <v>628</v>
      </c>
      <c r="C5061">
        <v>75897</v>
      </c>
      <c r="D5061" t="s">
        <v>402</v>
      </c>
    </row>
    <row r="5062" spans="1:4" x14ac:dyDescent="0.35">
      <c r="A5062" t="s">
        <v>627</v>
      </c>
      <c r="B5062" t="s">
        <v>628</v>
      </c>
      <c r="C5062">
        <v>102612</v>
      </c>
      <c r="D5062" t="s">
        <v>426</v>
      </c>
    </row>
    <row r="5063" spans="1:4" x14ac:dyDescent="0.35">
      <c r="A5063" t="s">
        <v>627</v>
      </c>
      <c r="B5063" t="s">
        <v>628</v>
      </c>
      <c r="C5063">
        <v>42652</v>
      </c>
      <c r="D5063" t="s">
        <v>416</v>
      </c>
    </row>
    <row r="5064" spans="1:4" x14ac:dyDescent="0.35">
      <c r="A5064" t="s">
        <v>627</v>
      </c>
      <c r="B5064" t="s">
        <v>628</v>
      </c>
      <c r="C5064">
        <v>49848</v>
      </c>
      <c r="D5064" t="s">
        <v>416</v>
      </c>
    </row>
    <row r="5065" spans="1:4" x14ac:dyDescent="0.35">
      <c r="A5065" t="s">
        <v>627</v>
      </c>
      <c r="B5065" t="s">
        <v>628</v>
      </c>
      <c r="C5065">
        <v>52670</v>
      </c>
      <c r="D5065" t="s">
        <v>416</v>
      </c>
    </row>
    <row r="5066" spans="1:4" x14ac:dyDescent="0.35">
      <c r="A5066" t="s">
        <v>627</v>
      </c>
      <c r="B5066" t="s">
        <v>628</v>
      </c>
      <c r="C5066">
        <v>31578</v>
      </c>
      <c r="D5066" t="s">
        <v>416</v>
      </c>
    </row>
    <row r="5067" spans="1:4" x14ac:dyDescent="0.35">
      <c r="A5067" t="s">
        <v>627</v>
      </c>
      <c r="B5067" t="s">
        <v>628</v>
      </c>
      <c r="C5067">
        <v>69133</v>
      </c>
      <c r="D5067" t="s">
        <v>416</v>
      </c>
    </row>
    <row r="5068" spans="1:4" x14ac:dyDescent="0.35">
      <c r="A5068" t="s">
        <v>627</v>
      </c>
      <c r="B5068" t="s">
        <v>628</v>
      </c>
      <c r="C5068">
        <v>73024</v>
      </c>
      <c r="D5068" t="s">
        <v>416</v>
      </c>
    </row>
    <row r="5069" spans="1:4" x14ac:dyDescent="0.35">
      <c r="A5069" t="s">
        <v>627</v>
      </c>
      <c r="B5069" t="s">
        <v>628</v>
      </c>
      <c r="C5069">
        <v>75805</v>
      </c>
      <c r="D5069" t="s">
        <v>416</v>
      </c>
    </row>
    <row r="5070" spans="1:4" x14ac:dyDescent="0.35">
      <c r="A5070" t="s">
        <v>627</v>
      </c>
      <c r="B5070" t="s">
        <v>628</v>
      </c>
      <c r="C5070">
        <v>75806</v>
      </c>
      <c r="D5070" t="s">
        <v>416</v>
      </c>
    </row>
    <row r="5071" spans="1:4" x14ac:dyDescent="0.35">
      <c r="A5071" t="s">
        <v>627</v>
      </c>
      <c r="B5071" t="s">
        <v>628</v>
      </c>
      <c r="C5071">
        <v>78229</v>
      </c>
      <c r="D5071" t="s">
        <v>416</v>
      </c>
    </row>
    <row r="5072" spans="1:4" x14ac:dyDescent="0.35">
      <c r="A5072" t="s">
        <v>627</v>
      </c>
      <c r="B5072" t="s">
        <v>628</v>
      </c>
      <c r="C5072">
        <v>61748</v>
      </c>
      <c r="D5072" t="s">
        <v>416</v>
      </c>
    </row>
    <row r="5073" spans="1:4" x14ac:dyDescent="0.35">
      <c r="A5073" t="s">
        <v>627</v>
      </c>
      <c r="B5073" t="s">
        <v>628</v>
      </c>
      <c r="C5073">
        <v>95699</v>
      </c>
      <c r="D5073" t="s">
        <v>416</v>
      </c>
    </row>
    <row r="5074" spans="1:4" x14ac:dyDescent="0.35">
      <c r="A5074" t="s">
        <v>627</v>
      </c>
      <c r="B5074" t="s">
        <v>628</v>
      </c>
      <c r="C5074">
        <v>93984</v>
      </c>
      <c r="D5074" t="s">
        <v>416</v>
      </c>
    </row>
    <row r="5075" spans="1:4" x14ac:dyDescent="0.35">
      <c r="A5075" t="s">
        <v>627</v>
      </c>
      <c r="B5075" t="s">
        <v>628</v>
      </c>
      <c r="C5075">
        <v>96509</v>
      </c>
      <c r="D5075" t="s">
        <v>416</v>
      </c>
    </row>
    <row r="5076" spans="1:4" x14ac:dyDescent="0.35">
      <c r="A5076" t="s">
        <v>627</v>
      </c>
      <c r="B5076" t="s">
        <v>628</v>
      </c>
      <c r="C5076">
        <v>86172</v>
      </c>
      <c r="D5076" t="s">
        <v>416</v>
      </c>
    </row>
    <row r="5077" spans="1:4" x14ac:dyDescent="0.35">
      <c r="A5077" t="s">
        <v>627</v>
      </c>
      <c r="B5077" t="s">
        <v>628</v>
      </c>
      <c r="C5077">
        <v>96535</v>
      </c>
      <c r="D5077" t="s">
        <v>416</v>
      </c>
    </row>
    <row r="5078" spans="1:4" x14ac:dyDescent="0.35">
      <c r="A5078" t="s">
        <v>627</v>
      </c>
      <c r="B5078" t="s">
        <v>628</v>
      </c>
      <c r="C5078">
        <v>102991</v>
      </c>
      <c r="D5078" t="s">
        <v>416</v>
      </c>
    </row>
    <row r="5079" spans="1:4" x14ac:dyDescent="0.35">
      <c r="A5079" t="s">
        <v>627</v>
      </c>
      <c r="B5079" t="s">
        <v>628</v>
      </c>
      <c r="C5079">
        <v>102479</v>
      </c>
      <c r="D5079" t="s">
        <v>416</v>
      </c>
    </row>
    <row r="5080" spans="1:4" x14ac:dyDescent="0.35">
      <c r="A5080" t="s">
        <v>627</v>
      </c>
      <c r="B5080" t="s">
        <v>628</v>
      </c>
      <c r="C5080">
        <v>39377</v>
      </c>
      <c r="D5080" t="s">
        <v>416</v>
      </c>
    </row>
    <row r="5081" spans="1:4" x14ac:dyDescent="0.35">
      <c r="A5081" t="s">
        <v>627</v>
      </c>
      <c r="B5081" t="s">
        <v>628</v>
      </c>
      <c r="C5081">
        <v>99382</v>
      </c>
      <c r="D5081" t="s">
        <v>416</v>
      </c>
    </row>
    <row r="5082" spans="1:4" x14ac:dyDescent="0.35">
      <c r="A5082" t="s">
        <v>627</v>
      </c>
      <c r="B5082" t="s">
        <v>628</v>
      </c>
      <c r="C5082">
        <v>98079</v>
      </c>
      <c r="D5082" t="s">
        <v>416</v>
      </c>
    </row>
    <row r="5083" spans="1:4" x14ac:dyDescent="0.35">
      <c r="A5083" t="s">
        <v>627</v>
      </c>
      <c r="B5083" t="s">
        <v>628</v>
      </c>
      <c r="C5083">
        <v>98598</v>
      </c>
      <c r="D5083" t="s">
        <v>416</v>
      </c>
    </row>
    <row r="5084" spans="1:4" x14ac:dyDescent="0.35">
      <c r="A5084" t="s">
        <v>627</v>
      </c>
      <c r="B5084" t="s">
        <v>628</v>
      </c>
      <c r="C5084">
        <v>31677</v>
      </c>
      <c r="D5084" t="s">
        <v>416</v>
      </c>
    </row>
    <row r="5085" spans="1:4" x14ac:dyDescent="0.35">
      <c r="A5085" t="s">
        <v>627</v>
      </c>
      <c r="B5085" t="s">
        <v>628</v>
      </c>
      <c r="C5085">
        <v>19977</v>
      </c>
      <c r="D5085" t="s">
        <v>416</v>
      </c>
    </row>
    <row r="5086" spans="1:4" x14ac:dyDescent="0.35">
      <c r="A5086" t="s">
        <v>627</v>
      </c>
      <c r="B5086" t="s">
        <v>628</v>
      </c>
      <c r="C5086">
        <v>24312</v>
      </c>
      <c r="D5086" t="s">
        <v>416</v>
      </c>
    </row>
    <row r="5087" spans="1:4" x14ac:dyDescent="0.35">
      <c r="A5087" t="s">
        <v>627</v>
      </c>
      <c r="B5087" t="s">
        <v>628</v>
      </c>
      <c r="C5087">
        <v>105130</v>
      </c>
      <c r="D5087" t="s">
        <v>416</v>
      </c>
    </row>
    <row r="5088" spans="1:4" x14ac:dyDescent="0.35">
      <c r="A5088" t="s">
        <v>627</v>
      </c>
      <c r="B5088" t="s">
        <v>628</v>
      </c>
      <c r="C5088">
        <v>96409</v>
      </c>
      <c r="D5088" t="s">
        <v>416</v>
      </c>
    </row>
    <row r="5089" spans="1:4" x14ac:dyDescent="0.35">
      <c r="A5089" t="s">
        <v>627</v>
      </c>
      <c r="B5089" t="s">
        <v>628</v>
      </c>
      <c r="C5089">
        <v>97800</v>
      </c>
      <c r="D5089" t="s">
        <v>416</v>
      </c>
    </row>
    <row r="5090" spans="1:4" x14ac:dyDescent="0.35">
      <c r="A5090" t="s">
        <v>627</v>
      </c>
      <c r="B5090" t="s">
        <v>628</v>
      </c>
      <c r="C5090">
        <v>92958</v>
      </c>
      <c r="D5090" t="s">
        <v>416</v>
      </c>
    </row>
    <row r="5091" spans="1:4" x14ac:dyDescent="0.35">
      <c r="A5091" t="s">
        <v>627</v>
      </c>
      <c r="B5091" t="s">
        <v>628</v>
      </c>
      <c r="C5091">
        <v>104514</v>
      </c>
      <c r="D5091" t="s">
        <v>416</v>
      </c>
    </row>
    <row r="5092" spans="1:4" x14ac:dyDescent="0.35">
      <c r="A5092" t="s">
        <v>627</v>
      </c>
      <c r="B5092" t="s">
        <v>628</v>
      </c>
      <c r="C5092">
        <v>92895</v>
      </c>
      <c r="D5092" t="s">
        <v>417</v>
      </c>
    </row>
    <row r="5093" spans="1:4" x14ac:dyDescent="0.35">
      <c r="A5093" t="s">
        <v>627</v>
      </c>
      <c r="B5093" t="s">
        <v>628</v>
      </c>
      <c r="C5093">
        <v>91947</v>
      </c>
      <c r="D5093" t="s">
        <v>417</v>
      </c>
    </row>
    <row r="5094" spans="1:4" x14ac:dyDescent="0.35">
      <c r="A5094" t="s">
        <v>627</v>
      </c>
      <c r="B5094" t="s">
        <v>628</v>
      </c>
      <c r="C5094">
        <v>77991</v>
      </c>
      <c r="D5094" t="s">
        <v>417</v>
      </c>
    </row>
    <row r="5095" spans="1:4" x14ac:dyDescent="0.35">
      <c r="A5095" t="s">
        <v>627</v>
      </c>
      <c r="B5095" t="s">
        <v>628</v>
      </c>
      <c r="C5095">
        <v>86093</v>
      </c>
      <c r="D5095" t="s">
        <v>630</v>
      </c>
    </row>
    <row r="5096" spans="1:4" x14ac:dyDescent="0.35">
      <c r="A5096" t="s">
        <v>627</v>
      </c>
      <c r="B5096" t="s">
        <v>628</v>
      </c>
      <c r="C5096">
        <v>31995</v>
      </c>
      <c r="D5096" t="s">
        <v>391</v>
      </c>
    </row>
    <row r="5097" spans="1:4" x14ac:dyDescent="0.35">
      <c r="A5097" t="s">
        <v>627</v>
      </c>
      <c r="B5097" t="s">
        <v>628</v>
      </c>
      <c r="C5097">
        <v>103051</v>
      </c>
      <c r="D5097" t="s">
        <v>391</v>
      </c>
    </row>
    <row r="5098" spans="1:4" x14ac:dyDescent="0.35">
      <c r="A5098" t="s">
        <v>627</v>
      </c>
      <c r="B5098" t="s">
        <v>628</v>
      </c>
      <c r="C5098">
        <v>61311</v>
      </c>
      <c r="D5098" t="s">
        <v>391</v>
      </c>
    </row>
    <row r="5099" spans="1:4" x14ac:dyDescent="0.35">
      <c r="A5099" t="s">
        <v>627</v>
      </c>
      <c r="B5099" t="s">
        <v>628</v>
      </c>
      <c r="C5099">
        <v>65811</v>
      </c>
      <c r="D5099" t="s">
        <v>391</v>
      </c>
    </row>
    <row r="5100" spans="1:4" x14ac:dyDescent="0.35">
      <c r="A5100" t="s">
        <v>627</v>
      </c>
      <c r="B5100" t="s">
        <v>628</v>
      </c>
      <c r="C5100">
        <v>69484</v>
      </c>
      <c r="D5100" t="s">
        <v>391</v>
      </c>
    </row>
    <row r="5101" spans="1:4" x14ac:dyDescent="0.35">
      <c r="A5101" t="s">
        <v>627</v>
      </c>
      <c r="B5101" t="s">
        <v>628</v>
      </c>
      <c r="C5101">
        <v>99204</v>
      </c>
      <c r="D5101" t="s">
        <v>391</v>
      </c>
    </row>
    <row r="5102" spans="1:4" x14ac:dyDescent="0.35">
      <c r="A5102" t="s">
        <v>627</v>
      </c>
      <c r="B5102" t="s">
        <v>628</v>
      </c>
      <c r="C5102">
        <v>75463</v>
      </c>
      <c r="D5102" t="s">
        <v>391</v>
      </c>
    </row>
    <row r="5103" spans="1:4" x14ac:dyDescent="0.35">
      <c r="A5103" t="s">
        <v>627</v>
      </c>
      <c r="B5103" t="s">
        <v>628</v>
      </c>
      <c r="C5103">
        <v>41022</v>
      </c>
      <c r="D5103" t="s">
        <v>391</v>
      </c>
    </row>
    <row r="5104" spans="1:4" x14ac:dyDescent="0.35">
      <c r="A5104" t="s">
        <v>627</v>
      </c>
      <c r="B5104" t="s">
        <v>628</v>
      </c>
      <c r="C5104">
        <v>78338</v>
      </c>
      <c r="D5104" t="s">
        <v>391</v>
      </c>
    </row>
    <row r="5105" spans="1:4" x14ac:dyDescent="0.35">
      <c r="A5105" t="s">
        <v>627</v>
      </c>
      <c r="B5105" t="s">
        <v>628</v>
      </c>
      <c r="C5105">
        <v>75161</v>
      </c>
      <c r="D5105" t="s">
        <v>391</v>
      </c>
    </row>
    <row r="5106" spans="1:4" x14ac:dyDescent="0.35">
      <c r="A5106" t="s">
        <v>627</v>
      </c>
      <c r="B5106" t="s">
        <v>628</v>
      </c>
      <c r="C5106">
        <v>75166</v>
      </c>
      <c r="D5106" t="s">
        <v>391</v>
      </c>
    </row>
    <row r="5107" spans="1:4" x14ac:dyDescent="0.35">
      <c r="A5107" t="s">
        <v>627</v>
      </c>
      <c r="B5107" t="s">
        <v>628</v>
      </c>
      <c r="C5107">
        <v>85394</v>
      </c>
      <c r="D5107" t="s">
        <v>391</v>
      </c>
    </row>
    <row r="5108" spans="1:4" x14ac:dyDescent="0.35">
      <c r="A5108" t="s">
        <v>627</v>
      </c>
      <c r="B5108" t="s">
        <v>628</v>
      </c>
      <c r="C5108">
        <v>85226</v>
      </c>
      <c r="D5108" t="s">
        <v>391</v>
      </c>
    </row>
    <row r="5109" spans="1:4" x14ac:dyDescent="0.35">
      <c r="A5109" t="s">
        <v>627</v>
      </c>
      <c r="B5109" t="s">
        <v>628</v>
      </c>
      <c r="C5109">
        <v>21899</v>
      </c>
      <c r="D5109" t="s">
        <v>391</v>
      </c>
    </row>
    <row r="5110" spans="1:4" x14ac:dyDescent="0.35">
      <c r="A5110" t="s">
        <v>627</v>
      </c>
      <c r="B5110" t="s">
        <v>628</v>
      </c>
      <c r="C5110">
        <v>75681</v>
      </c>
      <c r="D5110" t="s">
        <v>391</v>
      </c>
    </row>
    <row r="5111" spans="1:4" x14ac:dyDescent="0.35">
      <c r="A5111" t="s">
        <v>627</v>
      </c>
      <c r="B5111" t="s">
        <v>628</v>
      </c>
      <c r="C5111">
        <v>95646</v>
      </c>
      <c r="D5111" t="s">
        <v>391</v>
      </c>
    </row>
    <row r="5112" spans="1:4" x14ac:dyDescent="0.35">
      <c r="A5112" t="s">
        <v>627</v>
      </c>
      <c r="B5112" t="s">
        <v>628</v>
      </c>
      <c r="C5112">
        <v>97458</v>
      </c>
      <c r="D5112" t="s">
        <v>391</v>
      </c>
    </row>
    <row r="5113" spans="1:4" x14ac:dyDescent="0.35">
      <c r="A5113" t="s">
        <v>627</v>
      </c>
      <c r="B5113" t="s">
        <v>628</v>
      </c>
      <c r="C5113">
        <v>101921</v>
      </c>
      <c r="D5113" t="s">
        <v>391</v>
      </c>
    </row>
    <row r="5114" spans="1:4" x14ac:dyDescent="0.35">
      <c r="A5114" t="s">
        <v>627</v>
      </c>
      <c r="B5114" t="s">
        <v>628</v>
      </c>
      <c r="C5114">
        <v>99201</v>
      </c>
      <c r="D5114" t="s">
        <v>391</v>
      </c>
    </row>
    <row r="5115" spans="1:4" x14ac:dyDescent="0.35">
      <c r="A5115" t="s">
        <v>627</v>
      </c>
      <c r="B5115" t="s">
        <v>628</v>
      </c>
      <c r="C5115">
        <v>39383</v>
      </c>
      <c r="D5115" t="s">
        <v>391</v>
      </c>
    </row>
    <row r="5116" spans="1:4" x14ac:dyDescent="0.35">
      <c r="A5116" t="s">
        <v>627</v>
      </c>
      <c r="B5116" t="s">
        <v>628</v>
      </c>
      <c r="C5116">
        <v>78658</v>
      </c>
      <c r="D5116" t="s">
        <v>391</v>
      </c>
    </row>
    <row r="5117" spans="1:4" x14ac:dyDescent="0.35">
      <c r="A5117" t="s">
        <v>627</v>
      </c>
      <c r="B5117" t="s">
        <v>628</v>
      </c>
      <c r="C5117">
        <v>98309</v>
      </c>
      <c r="D5117" t="s">
        <v>391</v>
      </c>
    </row>
    <row r="5118" spans="1:4" x14ac:dyDescent="0.35">
      <c r="A5118" t="s">
        <v>627</v>
      </c>
      <c r="B5118" t="s">
        <v>628</v>
      </c>
      <c r="C5118">
        <v>99852</v>
      </c>
      <c r="D5118" t="s">
        <v>391</v>
      </c>
    </row>
    <row r="5119" spans="1:4" x14ac:dyDescent="0.35">
      <c r="A5119" t="s">
        <v>627</v>
      </c>
      <c r="B5119" t="s">
        <v>628</v>
      </c>
      <c r="C5119">
        <v>94847</v>
      </c>
      <c r="D5119" t="s">
        <v>391</v>
      </c>
    </row>
    <row r="5120" spans="1:4" x14ac:dyDescent="0.35">
      <c r="A5120" t="s">
        <v>627</v>
      </c>
      <c r="B5120" t="s">
        <v>628</v>
      </c>
      <c r="C5120">
        <v>95495</v>
      </c>
      <c r="D5120" t="s">
        <v>391</v>
      </c>
    </row>
    <row r="5121" spans="1:4" x14ac:dyDescent="0.35">
      <c r="A5121" t="s">
        <v>627</v>
      </c>
      <c r="B5121" t="s">
        <v>628</v>
      </c>
      <c r="C5121">
        <v>99383</v>
      </c>
      <c r="D5121" t="s">
        <v>391</v>
      </c>
    </row>
    <row r="5122" spans="1:4" x14ac:dyDescent="0.35">
      <c r="A5122" t="s">
        <v>627</v>
      </c>
      <c r="B5122" t="s">
        <v>628</v>
      </c>
      <c r="C5122">
        <v>98072</v>
      </c>
      <c r="D5122" t="s">
        <v>391</v>
      </c>
    </row>
    <row r="5123" spans="1:4" x14ac:dyDescent="0.35">
      <c r="A5123" t="s">
        <v>627</v>
      </c>
      <c r="B5123" t="s">
        <v>628</v>
      </c>
      <c r="C5123">
        <v>102119</v>
      </c>
      <c r="D5123" t="s">
        <v>391</v>
      </c>
    </row>
    <row r="5124" spans="1:4" x14ac:dyDescent="0.35">
      <c r="A5124" t="s">
        <v>627</v>
      </c>
      <c r="B5124" t="s">
        <v>628</v>
      </c>
      <c r="C5124">
        <v>102518</v>
      </c>
      <c r="D5124" t="s">
        <v>391</v>
      </c>
    </row>
    <row r="5125" spans="1:4" x14ac:dyDescent="0.35">
      <c r="A5125" t="s">
        <v>627</v>
      </c>
      <c r="B5125" t="s">
        <v>628</v>
      </c>
      <c r="C5125">
        <v>90833</v>
      </c>
      <c r="D5125" t="s">
        <v>391</v>
      </c>
    </row>
    <row r="5126" spans="1:4" x14ac:dyDescent="0.35">
      <c r="A5126" t="s">
        <v>627</v>
      </c>
      <c r="B5126" t="s">
        <v>628</v>
      </c>
      <c r="C5126">
        <v>104082</v>
      </c>
      <c r="D5126" t="s">
        <v>391</v>
      </c>
    </row>
    <row r="5127" spans="1:4" x14ac:dyDescent="0.35">
      <c r="A5127" t="s">
        <v>627</v>
      </c>
      <c r="B5127" t="s">
        <v>628</v>
      </c>
      <c r="C5127">
        <v>104510</v>
      </c>
      <c r="D5127" t="s">
        <v>391</v>
      </c>
    </row>
    <row r="5128" spans="1:4" x14ac:dyDescent="0.35">
      <c r="A5128" t="s">
        <v>627</v>
      </c>
      <c r="B5128" t="s">
        <v>628</v>
      </c>
      <c r="C5128">
        <v>104512</v>
      </c>
      <c r="D5128" t="s">
        <v>391</v>
      </c>
    </row>
    <row r="5129" spans="1:4" x14ac:dyDescent="0.35">
      <c r="A5129" t="s">
        <v>627</v>
      </c>
      <c r="B5129" t="s">
        <v>628</v>
      </c>
      <c r="C5129">
        <v>104516</v>
      </c>
      <c r="D5129" t="s">
        <v>391</v>
      </c>
    </row>
    <row r="5130" spans="1:4" x14ac:dyDescent="0.35">
      <c r="A5130" t="s">
        <v>627</v>
      </c>
      <c r="B5130" t="s">
        <v>628</v>
      </c>
      <c r="C5130">
        <v>104798</v>
      </c>
      <c r="D5130" t="s">
        <v>391</v>
      </c>
    </row>
    <row r="5131" spans="1:4" x14ac:dyDescent="0.35">
      <c r="A5131" t="s">
        <v>627</v>
      </c>
      <c r="B5131" t="s">
        <v>628</v>
      </c>
      <c r="C5131">
        <v>37787</v>
      </c>
      <c r="D5131" t="s">
        <v>403</v>
      </c>
    </row>
    <row r="5132" spans="1:4" x14ac:dyDescent="0.35">
      <c r="A5132" t="s">
        <v>627</v>
      </c>
      <c r="B5132" t="s">
        <v>628</v>
      </c>
      <c r="C5132">
        <v>55899</v>
      </c>
      <c r="D5132" t="s">
        <v>403</v>
      </c>
    </row>
    <row r="5133" spans="1:4" x14ac:dyDescent="0.35">
      <c r="A5133" t="s">
        <v>627</v>
      </c>
      <c r="B5133" t="s">
        <v>628</v>
      </c>
      <c r="C5133">
        <v>57362</v>
      </c>
      <c r="D5133" t="s">
        <v>403</v>
      </c>
    </row>
    <row r="5134" spans="1:4" x14ac:dyDescent="0.35">
      <c r="A5134" t="s">
        <v>627</v>
      </c>
      <c r="B5134" t="s">
        <v>628</v>
      </c>
      <c r="C5134">
        <v>59848</v>
      </c>
      <c r="D5134" t="s">
        <v>403</v>
      </c>
    </row>
    <row r="5135" spans="1:4" x14ac:dyDescent="0.35">
      <c r="A5135" t="s">
        <v>627</v>
      </c>
      <c r="B5135" t="s">
        <v>628</v>
      </c>
      <c r="C5135">
        <v>75803</v>
      </c>
      <c r="D5135" t="s">
        <v>403</v>
      </c>
    </row>
    <row r="5136" spans="1:4" x14ac:dyDescent="0.35">
      <c r="A5136" t="s">
        <v>627</v>
      </c>
      <c r="B5136" t="s">
        <v>628</v>
      </c>
      <c r="C5136">
        <v>79344</v>
      </c>
      <c r="D5136" t="s">
        <v>403</v>
      </c>
    </row>
    <row r="5137" spans="1:4" x14ac:dyDescent="0.35">
      <c r="A5137" t="s">
        <v>627</v>
      </c>
      <c r="B5137" t="s">
        <v>628</v>
      </c>
      <c r="C5137">
        <v>84010</v>
      </c>
      <c r="D5137" t="s">
        <v>403</v>
      </c>
    </row>
    <row r="5138" spans="1:4" x14ac:dyDescent="0.35">
      <c r="A5138" t="s">
        <v>627</v>
      </c>
      <c r="B5138" t="s">
        <v>628</v>
      </c>
      <c r="C5138">
        <v>96206</v>
      </c>
      <c r="D5138" t="s">
        <v>403</v>
      </c>
    </row>
    <row r="5139" spans="1:4" x14ac:dyDescent="0.35">
      <c r="A5139" t="s">
        <v>627</v>
      </c>
      <c r="B5139" t="s">
        <v>628</v>
      </c>
      <c r="C5139">
        <v>96274</v>
      </c>
      <c r="D5139" t="s">
        <v>403</v>
      </c>
    </row>
    <row r="5140" spans="1:4" x14ac:dyDescent="0.35">
      <c r="A5140" t="s">
        <v>627</v>
      </c>
      <c r="B5140" t="s">
        <v>628</v>
      </c>
      <c r="C5140">
        <v>96580</v>
      </c>
      <c r="D5140" t="s">
        <v>403</v>
      </c>
    </row>
    <row r="5141" spans="1:4" x14ac:dyDescent="0.35">
      <c r="A5141" t="s">
        <v>627</v>
      </c>
      <c r="B5141" t="s">
        <v>628</v>
      </c>
      <c r="C5141">
        <v>72098</v>
      </c>
      <c r="D5141" t="s">
        <v>403</v>
      </c>
    </row>
    <row r="5142" spans="1:4" x14ac:dyDescent="0.35">
      <c r="A5142" t="s">
        <v>627</v>
      </c>
      <c r="B5142" t="s">
        <v>628</v>
      </c>
      <c r="C5142">
        <v>100227</v>
      </c>
      <c r="D5142" t="s">
        <v>403</v>
      </c>
    </row>
    <row r="5143" spans="1:4" x14ac:dyDescent="0.35">
      <c r="A5143" t="s">
        <v>627</v>
      </c>
      <c r="B5143" t="s">
        <v>628</v>
      </c>
      <c r="C5143">
        <v>79457</v>
      </c>
      <c r="D5143" t="s">
        <v>403</v>
      </c>
    </row>
    <row r="5144" spans="1:4" x14ac:dyDescent="0.35">
      <c r="A5144" t="s">
        <v>627</v>
      </c>
      <c r="B5144" t="s">
        <v>628</v>
      </c>
      <c r="C5144">
        <v>96944</v>
      </c>
      <c r="D5144" t="s">
        <v>403</v>
      </c>
    </row>
    <row r="5145" spans="1:4" x14ac:dyDescent="0.35">
      <c r="A5145" t="s">
        <v>627</v>
      </c>
      <c r="B5145" t="s">
        <v>628</v>
      </c>
      <c r="C5145">
        <v>97693</v>
      </c>
      <c r="D5145" t="s">
        <v>403</v>
      </c>
    </row>
    <row r="5146" spans="1:4" x14ac:dyDescent="0.35">
      <c r="A5146" t="s">
        <v>627</v>
      </c>
      <c r="B5146" t="s">
        <v>628</v>
      </c>
      <c r="C5146">
        <v>94128</v>
      </c>
      <c r="D5146" t="s">
        <v>403</v>
      </c>
    </row>
    <row r="5147" spans="1:4" x14ac:dyDescent="0.35">
      <c r="A5147" t="s">
        <v>627</v>
      </c>
      <c r="B5147" t="s">
        <v>628</v>
      </c>
      <c r="C5147">
        <v>103070</v>
      </c>
      <c r="D5147" t="s">
        <v>403</v>
      </c>
    </row>
    <row r="5148" spans="1:4" x14ac:dyDescent="0.35">
      <c r="A5148" t="s">
        <v>627</v>
      </c>
      <c r="B5148" t="s">
        <v>628</v>
      </c>
      <c r="C5148">
        <v>102682</v>
      </c>
      <c r="D5148" t="s">
        <v>403</v>
      </c>
    </row>
    <row r="5149" spans="1:4" x14ac:dyDescent="0.35">
      <c r="A5149" t="s">
        <v>627</v>
      </c>
      <c r="B5149" t="s">
        <v>628</v>
      </c>
      <c r="C5149">
        <v>98845</v>
      </c>
      <c r="D5149" t="s">
        <v>403</v>
      </c>
    </row>
    <row r="5150" spans="1:4" x14ac:dyDescent="0.35">
      <c r="A5150" t="s">
        <v>627</v>
      </c>
      <c r="B5150" t="s">
        <v>628</v>
      </c>
      <c r="C5150">
        <v>78422</v>
      </c>
      <c r="D5150" t="s">
        <v>403</v>
      </c>
    </row>
    <row r="5151" spans="1:4" x14ac:dyDescent="0.35">
      <c r="A5151" t="s">
        <v>627</v>
      </c>
      <c r="B5151" t="s">
        <v>628</v>
      </c>
      <c r="C5151">
        <v>100311</v>
      </c>
      <c r="D5151" t="s">
        <v>403</v>
      </c>
    </row>
    <row r="5152" spans="1:4" x14ac:dyDescent="0.35">
      <c r="A5152" t="s">
        <v>627</v>
      </c>
      <c r="B5152" t="s">
        <v>628</v>
      </c>
      <c r="C5152">
        <v>103405</v>
      </c>
      <c r="D5152" t="s">
        <v>403</v>
      </c>
    </row>
    <row r="5153" spans="1:4" x14ac:dyDescent="0.35">
      <c r="A5153" t="s">
        <v>627</v>
      </c>
      <c r="B5153" t="s">
        <v>628</v>
      </c>
      <c r="C5153">
        <v>34386</v>
      </c>
      <c r="D5153" t="s">
        <v>427</v>
      </c>
    </row>
    <row r="5154" spans="1:4" x14ac:dyDescent="0.35">
      <c r="A5154" t="s">
        <v>627</v>
      </c>
      <c r="B5154" t="s">
        <v>628</v>
      </c>
      <c r="C5154">
        <v>90853</v>
      </c>
      <c r="D5154" t="s">
        <v>427</v>
      </c>
    </row>
    <row r="5155" spans="1:4" x14ac:dyDescent="0.35">
      <c r="A5155" t="s">
        <v>627</v>
      </c>
      <c r="B5155" t="s">
        <v>628</v>
      </c>
      <c r="C5155">
        <v>91938</v>
      </c>
      <c r="D5155" t="s">
        <v>427</v>
      </c>
    </row>
    <row r="5156" spans="1:4" x14ac:dyDescent="0.35">
      <c r="A5156" t="s">
        <v>627</v>
      </c>
      <c r="B5156" t="s">
        <v>628</v>
      </c>
      <c r="C5156">
        <v>94735</v>
      </c>
      <c r="D5156" t="s">
        <v>427</v>
      </c>
    </row>
    <row r="5157" spans="1:4" x14ac:dyDescent="0.35">
      <c r="A5157" t="s">
        <v>627</v>
      </c>
      <c r="B5157" t="s">
        <v>628</v>
      </c>
      <c r="C5157">
        <v>95550</v>
      </c>
      <c r="D5157" t="s">
        <v>427</v>
      </c>
    </row>
    <row r="5158" spans="1:4" x14ac:dyDescent="0.35">
      <c r="A5158" t="s">
        <v>627</v>
      </c>
      <c r="B5158" t="s">
        <v>628</v>
      </c>
      <c r="C5158">
        <v>97483</v>
      </c>
      <c r="D5158" t="s">
        <v>427</v>
      </c>
    </row>
    <row r="5159" spans="1:4" x14ac:dyDescent="0.35">
      <c r="A5159" t="s">
        <v>627</v>
      </c>
      <c r="B5159" t="s">
        <v>628</v>
      </c>
      <c r="C5159">
        <v>103032</v>
      </c>
      <c r="D5159" t="s">
        <v>427</v>
      </c>
    </row>
    <row r="5160" spans="1:4" x14ac:dyDescent="0.35">
      <c r="A5160" t="s">
        <v>627</v>
      </c>
      <c r="B5160" t="s">
        <v>628</v>
      </c>
      <c r="C5160">
        <v>93726</v>
      </c>
      <c r="D5160" t="s">
        <v>427</v>
      </c>
    </row>
    <row r="5161" spans="1:4" x14ac:dyDescent="0.35">
      <c r="A5161" t="s">
        <v>627</v>
      </c>
      <c r="B5161" t="s">
        <v>628</v>
      </c>
      <c r="C5161">
        <v>90799</v>
      </c>
      <c r="D5161" t="s">
        <v>427</v>
      </c>
    </row>
    <row r="5162" spans="1:4" x14ac:dyDescent="0.35">
      <c r="A5162" t="s">
        <v>627</v>
      </c>
      <c r="B5162" t="s">
        <v>628</v>
      </c>
      <c r="C5162">
        <v>48496</v>
      </c>
      <c r="D5162" t="s">
        <v>418</v>
      </c>
    </row>
    <row r="5163" spans="1:4" x14ac:dyDescent="0.35">
      <c r="A5163" t="s">
        <v>627</v>
      </c>
      <c r="B5163" t="s">
        <v>628</v>
      </c>
      <c r="C5163">
        <v>49468</v>
      </c>
      <c r="D5163" t="s">
        <v>418</v>
      </c>
    </row>
    <row r="5164" spans="1:4" x14ac:dyDescent="0.35">
      <c r="A5164" t="s">
        <v>627</v>
      </c>
      <c r="B5164" t="s">
        <v>628</v>
      </c>
      <c r="C5164">
        <v>57943</v>
      </c>
      <c r="D5164" t="s">
        <v>517</v>
      </c>
    </row>
    <row r="5165" spans="1:4" x14ac:dyDescent="0.35">
      <c r="A5165" t="s">
        <v>627</v>
      </c>
      <c r="B5165" t="s">
        <v>628</v>
      </c>
      <c r="C5165">
        <v>93859</v>
      </c>
      <c r="D5165" t="s">
        <v>517</v>
      </c>
    </row>
    <row r="5166" spans="1:4" x14ac:dyDescent="0.35">
      <c r="A5166" t="s">
        <v>627</v>
      </c>
      <c r="B5166" t="s">
        <v>628</v>
      </c>
      <c r="C5166">
        <v>57947</v>
      </c>
      <c r="D5166" t="s">
        <v>485</v>
      </c>
    </row>
    <row r="5167" spans="1:4" x14ac:dyDescent="0.35">
      <c r="A5167" t="s">
        <v>627</v>
      </c>
      <c r="B5167" t="s">
        <v>628</v>
      </c>
      <c r="C5167">
        <v>57951</v>
      </c>
      <c r="D5167" t="s">
        <v>485</v>
      </c>
    </row>
    <row r="5168" spans="1:4" x14ac:dyDescent="0.35">
      <c r="A5168" t="s">
        <v>627</v>
      </c>
      <c r="B5168" t="s">
        <v>628</v>
      </c>
      <c r="C5168">
        <v>31579</v>
      </c>
      <c r="D5168" t="s">
        <v>419</v>
      </c>
    </row>
    <row r="5169" spans="1:4" x14ac:dyDescent="0.35">
      <c r="A5169" t="s">
        <v>627</v>
      </c>
      <c r="B5169" t="s">
        <v>628</v>
      </c>
      <c r="C5169">
        <v>94591</v>
      </c>
      <c r="D5169" t="s">
        <v>419</v>
      </c>
    </row>
    <row r="5170" spans="1:4" x14ac:dyDescent="0.35">
      <c r="A5170" t="s">
        <v>627</v>
      </c>
      <c r="B5170" t="s">
        <v>628</v>
      </c>
      <c r="C5170">
        <v>78420</v>
      </c>
      <c r="D5170" t="s">
        <v>419</v>
      </c>
    </row>
    <row r="5171" spans="1:4" x14ac:dyDescent="0.35">
      <c r="A5171" t="s">
        <v>627</v>
      </c>
      <c r="B5171" t="s">
        <v>628</v>
      </c>
      <c r="C5171">
        <v>98051</v>
      </c>
      <c r="D5171" t="s">
        <v>419</v>
      </c>
    </row>
    <row r="5172" spans="1:4" x14ac:dyDescent="0.35">
      <c r="A5172" t="s">
        <v>627</v>
      </c>
      <c r="B5172" t="s">
        <v>628</v>
      </c>
      <c r="C5172">
        <v>103036</v>
      </c>
      <c r="D5172" t="s">
        <v>419</v>
      </c>
    </row>
    <row r="5173" spans="1:4" x14ac:dyDescent="0.35">
      <c r="A5173" t="s">
        <v>627</v>
      </c>
      <c r="B5173" t="s">
        <v>628</v>
      </c>
      <c r="C5173">
        <v>78553</v>
      </c>
      <c r="D5173" t="s">
        <v>419</v>
      </c>
    </row>
    <row r="5174" spans="1:4" x14ac:dyDescent="0.35">
      <c r="A5174" t="s">
        <v>627</v>
      </c>
      <c r="B5174" t="s">
        <v>628</v>
      </c>
      <c r="C5174">
        <v>105404</v>
      </c>
      <c r="D5174" t="s">
        <v>419</v>
      </c>
    </row>
    <row r="5175" spans="1:4" x14ac:dyDescent="0.35">
      <c r="A5175" t="s">
        <v>627</v>
      </c>
      <c r="B5175" t="s">
        <v>628</v>
      </c>
      <c r="C5175">
        <v>96452</v>
      </c>
      <c r="D5175" t="s">
        <v>439</v>
      </c>
    </row>
    <row r="5176" spans="1:4" x14ac:dyDescent="0.35">
      <c r="A5176" t="s">
        <v>627</v>
      </c>
      <c r="B5176" t="s">
        <v>628</v>
      </c>
      <c r="C5176">
        <v>24529</v>
      </c>
      <c r="D5176" t="s">
        <v>420</v>
      </c>
    </row>
    <row r="5177" spans="1:4" x14ac:dyDescent="0.35">
      <c r="A5177" t="s">
        <v>627</v>
      </c>
      <c r="B5177" t="s">
        <v>628</v>
      </c>
      <c r="C5177">
        <v>78638</v>
      </c>
      <c r="D5177" t="s">
        <v>420</v>
      </c>
    </row>
    <row r="5178" spans="1:4" x14ac:dyDescent="0.35">
      <c r="A5178" t="s">
        <v>627</v>
      </c>
      <c r="B5178" t="s">
        <v>628</v>
      </c>
      <c r="C5178">
        <v>103370</v>
      </c>
      <c r="D5178" t="s">
        <v>420</v>
      </c>
    </row>
    <row r="5179" spans="1:4" x14ac:dyDescent="0.35">
      <c r="A5179" t="s">
        <v>627</v>
      </c>
      <c r="B5179" t="s">
        <v>628</v>
      </c>
      <c r="C5179">
        <v>78233</v>
      </c>
      <c r="D5179" t="s">
        <v>421</v>
      </c>
    </row>
    <row r="5180" spans="1:4" x14ac:dyDescent="0.35">
      <c r="A5180" t="s">
        <v>627</v>
      </c>
      <c r="B5180" t="s">
        <v>628</v>
      </c>
      <c r="C5180">
        <v>78551</v>
      </c>
      <c r="D5180" t="s">
        <v>421</v>
      </c>
    </row>
    <row r="5181" spans="1:4" x14ac:dyDescent="0.35">
      <c r="A5181" t="s">
        <v>627</v>
      </c>
      <c r="B5181" t="s">
        <v>628</v>
      </c>
      <c r="C5181">
        <v>78392</v>
      </c>
      <c r="D5181" t="s">
        <v>421</v>
      </c>
    </row>
    <row r="5182" spans="1:4" x14ac:dyDescent="0.35">
      <c r="A5182" t="s">
        <v>627</v>
      </c>
      <c r="B5182" t="s">
        <v>628</v>
      </c>
      <c r="C5182">
        <v>99395</v>
      </c>
      <c r="D5182" t="s">
        <v>421</v>
      </c>
    </row>
    <row r="5183" spans="1:4" x14ac:dyDescent="0.35">
      <c r="A5183" t="s">
        <v>627</v>
      </c>
      <c r="B5183" t="s">
        <v>628</v>
      </c>
      <c r="C5183">
        <v>103034</v>
      </c>
      <c r="D5183" t="s">
        <v>421</v>
      </c>
    </row>
    <row r="5184" spans="1:4" x14ac:dyDescent="0.35">
      <c r="A5184" t="s">
        <v>627</v>
      </c>
      <c r="B5184" t="s">
        <v>628</v>
      </c>
      <c r="C5184">
        <v>42021</v>
      </c>
      <c r="D5184" t="s">
        <v>440</v>
      </c>
    </row>
    <row r="5185" spans="1:4" x14ac:dyDescent="0.35">
      <c r="A5185" t="s">
        <v>627</v>
      </c>
      <c r="B5185" t="s">
        <v>628</v>
      </c>
      <c r="C5185">
        <v>98450</v>
      </c>
      <c r="D5185" t="s">
        <v>440</v>
      </c>
    </row>
    <row r="5186" spans="1:4" x14ac:dyDescent="0.35">
      <c r="A5186" t="s">
        <v>627</v>
      </c>
      <c r="B5186" t="s">
        <v>628</v>
      </c>
      <c r="C5186">
        <v>99996</v>
      </c>
      <c r="D5186" t="s">
        <v>440</v>
      </c>
    </row>
    <row r="5187" spans="1:4" x14ac:dyDescent="0.35">
      <c r="A5187" t="s">
        <v>627</v>
      </c>
      <c r="B5187" t="s">
        <v>628</v>
      </c>
      <c r="C5187">
        <v>49899</v>
      </c>
      <c r="D5187" t="s">
        <v>440</v>
      </c>
    </row>
    <row r="5188" spans="1:4" x14ac:dyDescent="0.35">
      <c r="A5188" t="s">
        <v>627</v>
      </c>
      <c r="B5188" t="s">
        <v>628</v>
      </c>
      <c r="C5188">
        <v>68843</v>
      </c>
      <c r="D5188" t="s">
        <v>440</v>
      </c>
    </row>
    <row r="5189" spans="1:4" x14ac:dyDescent="0.35">
      <c r="A5189" t="s">
        <v>627</v>
      </c>
      <c r="B5189" t="s">
        <v>628</v>
      </c>
      <c r="C5189">
        <v>102798</v>
      </c>
      <c r="D5189" t="s">
        <v>440</v>
      </c>
    </row>
    <row r="5190" spans="1:4" x14ac:dyDescent="0.35">
      <c r="A5190" t="s">
        <v>631</v>
      </c>
      <c r="B5190" t="s">
        <v>632</v>
      </c>
      <c r="C5190">
        <v>101848</v>
      </c>
      <c r="D5190" t="s">
        <v>430</v>
      </c>
    </row>
    <row r="5191" spans="1:4" x14ac:dyDescent="0.35">
      <c r="A5191" t="s">
        <v>631</v>
      </c>
      <c r="B5191" t="s">
        <v>632</v>
      </c>
      <c r="C5191">
        <v>84843</v>
      </c>
      <c r="D5191" t="s">
        <v>406</v>
      </c>
    </row>
    <row r="5192" spans="1:4" x14ac:dyDescent="0.35">
      <c r="A5192" t="s">
        <v>631</v>
      </c>
      <c r="B5192" t="s">
        <v>632</v>
      </c>
      <c r="C5192">
        <v>85671</v>
      </c>
      <c r="D5192" t="s">
        <v>406</v>
      </c>
    </row>
    <row r="5193" spans="1:4" x14ac:dyDescent="0.35">
      <c r="A5193" t="s">
        <v>631</v>
      </c>
      <c r="B5193" t="s">
        <v>632</v>
      </c>
      <c r="C5193">
        <v>89756</v>
      </c>
      <c r="D5193" t="s">
        <v>406</v>
      </c>
    </row>
    <row r="5194" spans="1:4" x14ac:dyDescent="0.35">
      <c r="A5194" t="s">
        <v>631</v>
      </c>
      <c r="B5194" t="s">
        <v>632</v>
      </c>
      <c r="C5194">
        <v>96318</v>
      </c>
      <c r="D5194" t="s">
        <v>406</v>
      </c>
    </row>
    <row r="5195" spans="1:4" x14ac:dyDescent="0.35">
      <c r="A5195" t="s">
        <v>631</v>
      </c>
      <c r="B5195" t="s">
        <v>632</v>
      </c>
      <c r="C5195">
        <v>81735</v>
      </c>
      <c r="D5195" t="s">
        <v>410</v>
      </c>
    </row>
    <row r="5196" spans="1:4" x14ac:dyDescent="0.35">
      <c r="A5196" t="s">
        <v>631</v>
      </c>
      <c r="B5196" t="s">
        <v>632</v>
      </c>
      <c r="C5196">
        <v>90572</v>
      </c>
      <c r="D5196" t="s">
        <v>410</v>
      </c>
    </row>
    <row r="5197" spans="1:4" x14ac:dyDescent="0.35">
      <c r="A5197" t="s">
        <v>631</v>
      </c>
      <c r="B5197" t="s">
        <v>632</v>
      </c>
      <c r="C5197">
        <v>96341</v>
      </c>
      <c r="D5197" t="s">
        <v>410</v>
      </c>
    </row>
    <row r="5198" spans="1:4" x14ac:dyDescent="0.35">
      <c r="A5198" t="s">
        <v>631</v>
      </c>
      <c r="B5198" t="s">
        <v>632</v>
      </c>
      <c r="C5198">
        <v>104385</v>
      </c>
      <c r="D5198" t="s">
        <v>410</v>
      </c>
    </row>
    <row r="5199" spans="1:4" x14ac:dyDescent="0.35">
      <c r="A5199" t="s">
        <v>631</v>
      </c>
      <c r="B5199" t="s">
        <v>632</v>
      </c>
      <c r="C5199">
        <v>90573</v>
      </c>
      <c r="D5199" t="s">
        <v>411</v>
      </c>
    </row>
    <row r="5200" spans="1:4" x14ac:dyDescent="0.35">
      <c r="A5200" t="s">
        <v>631</v>
      </c>
      <c r="B5200" t="s">
        <v>632</v>
      </c>
      <c r="C5200">
        <v>93468</v>
      </c>
      <c r="D5200" t="s">
        <v>411</v>
      </c>
    </row>
    <row r="5201" spans="1:4" x14ac:dyDescent="0.35">
      <c r="A5201" t="s">
        <v>631</v>
      </c>
      <c r="B5201" t="s">
        <v>632</v>
      </c>
      <c r="C5201">
        <v>104389</v>
      </c>
      <c r="D5201" t="s">
        <v>411</v>
      </c>
    </row>
    <row r="5202" spans="1:4" x14ac:dyDescent="0.35">
      <c r="A5202" t="s">
        <v>631</v>
      </c>
      <c r="B5202" t="s">
        <v>632</v>
      </c>
      <c r="C5202">
        <v>104392</v>
      </c>
      <c r="D5202" t="s">
        <v>411</v>
      </c>
    </row>
    <row r="5203" spans="1:4" x14ac:dyDescent="0.35">
      <c r="A5203" t="s">
        <v>631</v>
      </c>
      <c r="B5203" t="s">
        <v>632</v>
      </c>
      <c r="C5203">
        <v>81756</v>
      </c>
      <c r="D5203" t="s">
        <v>414</v>
      </c>
    </row>
    <row r="5204" spans="1:4" x14ac:dyDescent="0.35">
      <c r="A5204" t="s">
        <v>631</v>
      </c>
      <c r="B5204" t="s">
        <v>632</v>
      </c>
      <c r="C5204">
        <v>85419</v>
      </c>
      <c r="D5204" t="s">
        <v>414</v>
      </c>
    </row>
    <row r="5205" spans="1:4" x14ac:dyDescent="0.35">
      <c r="A5205" t="s">
        <v>631</v>
      </c>
      <c r="B5205" t="s">
        <v>632</v>
      </c>
      <c r="C5205">
        <v>85498</v>
      </c>
      <c r="D5205" t="s">
        <v>414</v>
      </c>
    </row>
    <row r="5206" spans="1:4" x14ac:dyDescent="0.35">
      <c r="A5206" t="s">
        <v>631</v>
      </c>
      <c r="B5206" t="s">
        <v>632</v>
      </c>
      <c r="C5206">
        <v>85784</v>
      </c>
      <c r="D5206" t="s">
        <v>414</v>
      </c>
    </row>
    <row r="5207" spans="1:4" x14ac:dyDescent="0.35">
      <c r="A5207" t="s">
        <v>631</v>
      </c>
      <c r="B5207" t="s">
        <v>632</v>
      </c>
      <c r="C5207">
        <v>40267</v>
      </c>
      <c r="D5207" t="s">
        <v>414</v>
      </c>
    </row>
    <row r="5208" spans="1:4" x14ac:dyDescent="0.35">
      <c r="A5208" t="s">
        <v>631</v>
      </c>
      <c r="B5208" t="s">
        <v>632</v>
      </c>
      <c r="C5208">
        <v>96243</v>
      </c>
      <c r="D5208" t="s">
        <v>414</v>
      </c>
    </row>
    <row r="5209" spans="1:4" x14ac:dyDescent="0.35">
      <c r="A5209" t="s">
        <v>631</v>
      </c>
      <c r="B5209" t="s">
        <v>632</v>
      </c>
      <c r="C5209">
        <v>96766</v>
      </c>
      <c r="D5209" t="s">
        <v>414</v>
      </c>
    </row>
    <row r="5210" spans="1:4" x14ac:dyDescent="0.35">
      <c r="A5210" t="s">
        <v>631</v>
      </c>
      <c r="B5210" t="s">
        <v>632</v>
      </c>
      <c r="C5210">
        <v>88685</v>
      </c>
      <c r="D5210" t="s">
        <v>414</v>
      </c>
    </row>
    <row r="5211" spans="1:4" x14ac:dyDescent="0.35">
      <c r="A5211" t="s">
        <v>631</v>
      </c>
      <c r="B5211" t="s">
        <v>632</v>
      </c>
      <c r="C5211">
        <v>97076</v>
      </c>
      <c r="D5211" t="s">
        <v>414</v>
      </c>
    </row>
    <row r="5212" spans="1:4" x14ac:dyDescent="0.35">
      <c r="A5212" t="s">
        <v>631</v>
      </c>
      <c r="B5212" t="s">
        <v>632</v>
      </c>
      <c r="C5212">
        <v>97281</v>
      </c>
      <c r="D5212" t="s">
        <v>414</v>
      </c>
    </row>
    <row r="5213" spans="1:4" x14ac:dyDescent="0.35">
      <c r="A5213" t="s">
        <v>631</v>
      </c>
      <c r="B5213" t="s">
        <v>632</v>
      </c>
      <c r="C5213">
        <v>98266</v>
      </c>
      <c r="D5213" t="s">
        <v>414</v>
      </c>
    </row>
    <row r="5214" spans="1:4" x14ac:dyDescent="0.35">
      <c r="A5214" t="s">
        <v>631</v>
      </c>
      <c r="B5214" t="s">
        <v>632</v>
      </c>
      <c r="C5214">
        <v>81729</v>
      </c>
      <c r="D5214" t="s">
        <v>414</v>
      </c>
    </row>
    <row r="5215" spans="1:4" x14ac:dyDescent="0.35">
      <c r="A5215" t="s">
        <v>631</v>
      </c>
      <c r="B5215" t="s">
        <v>632</v>
      </c>
      <c r="C5215">
        <v>104391</v>
      </c>
      <c r="D5215" t="s">
        <v>414</v>
      </c>
    </row>
    <row r="5216" spans="1:4" x14ac:dyDescent="0.35">
      <c r="A5216" t="s">
        <v>631</v>
      </c>
      <c r="B5216" t="s">
        <v>632</v>
      </c>
      <c r="C5216">
        <v>28389</v>
      </c>
      <c r="D5216" t="s">
        <v>415</v>
      </c>
    </row>
    <row r="5217" spans="1:4" x14ac:dyDescent="0.35">
      <c r="A5217" t="s">
        <v>631</v>
      </c>
      <c r="B5217" t="s">
        <v>632</v>
      </c>
      <c r="C5217">
        <v>98110</v>
      </c>
      <c r="D5217" t="s">
        <v>415</v>
      </c>
    </row>
    <row r="5218" spans="1:4" x14ac:dyDescent="0.35">
      <c r="A5218" t="s">
        <v>631</v>
      </c>
      <c r="B5218" t="s">
        <v>632</v>
      </c>
      <c r="C5218">
        <v>85670</v>
      </c>
      <c r="D5218" t="s">
        <v>415</v>
      </c>
    </row>
    <row r="5219" spans="1:4" x14ac:dyDescent="0.35">
      <c r="A5219" t="s">
        <v>631</v>
      </c>
      <c r="B5219" t="s">
        <v>632</v>
      </c>
      <c r="C5219">
        <v>85682</v>
      </c>
      <c r="D5219" t="s">
        <v>415</v>
      </c>
    </row>
    <row r="5220" spans="1:4" x14ac:dyDescent="0.35">
      <c r="A5220" t="s">
        <v>631</v>
      </c>
      <c r="B5220" t="s">
        <v>632</v>
      </c>
      <c r="C5220">
        <v>85731</v>
      </c>
      <c r="D5220" t="s">
        <v>415</v>
      </c>
    </row>
    <row r="5221" spans="1:4" x14ac:dyDescent="0.35">
      <c r="A5221" t="s">
        <v>631</v>
      </c>
      <c r="B5221" t="s">
        <v>632</v>
      </c>
      <c r="C5221">
        <v>95380</v>
      </c>
      <c r="D5221" t="s">
        <v>415</v>
      </c>
    </row>
    <row r="5222" spans="1:4" x14ac:dyDescent="0.35">
      <c r="A5222" t="s">
        <v>631</v>
      </c>
      <c r="B5222" t="s">
        <v>632</v>
      </c>
      <c r="C5222">
        <v>101936</v>
      </c>
      <c r="D5222" t="s">
        <v>415</v>
      </c>
    </row>
    <row r="5223" spans="1:4" x14ac:dyDescent="0.35">
      <c r="A5223" t="s">
        <v>631</v>
      </c>
      <c r="B5223" t="s">
        <v>632</v>
      </c>
      <c r="C5223">
        <v>102769</v>
      </c>
      <c r="D5223" t="s">
        <v>415</v>
      </c>
    </row>
    <row r="5224" spans="1:4" x14ac:dyDescent="0.35">
      <c r="A5224" t="s">
        <v>631</v>
      </c>
      <c r="B5224" t="s">
        <v>632</v>
      </c>
      <c r="C5224">
        <v>100271</v>
      </c>
      <c r="D5224" t="s">
        <v>407</v>
      </c>
    </row>
    <row r="5225" spans="1:4" x14ac:dyDescent="0.35">
      <c r="A5225" t="s">
        <v>631</v>
      </c>
      <c r="B5225" t="s">
        <v>632</v>
      </c>
      <c r="C5225">
        <v>85499</v>
      </c>
      <c r="D5225" t="s">
        <v>407</v>
      </c>
    </row>
    <row r="5226" spans="1:4" x14ac:dyDescent="0.35">
      <c r="A5226" t="s">
        <v>631</v>
      </c>
      <c r="B5226" t="s">
        <v>632</v>
      </c>
      <c r="C5226">
        <v>88672</v>
      </c>
      <c r="D5226" t="s">
        <v>407</v>
      </c>
    </row>
    <row r="5227" spans="1:4" x14ac:dyDescent="0.35">
      <c r="A5227" t="s">
        <v>631</v>
      </c>
      <c r="B5227" t="s">
        <v>632</v>
      </c>
      <c r="C5227">
        <v>93474</v>
      </c>
      <c r="D5227" t="s">
        <v>407</v>
      </c>
    </row>
    <row r="5228" spans="1:4" x14ac:dyDescent="0.35">
      <c r="A5228" t="s">
        <v>631</v>
      </c>
      <c r="B5228" t="s">
        <v>632</v>
      </c>
      <c r="C5228">
        <v>99586</v>
      </c>
      <c r="D5228" t="s">
        <v>407</v>
      </c>
    </row>
    <row r="5229" spans="1:4" x14ac:dyDescent="0.35">
      <c r="A5229" t="s">
        <v>631</v>
      </c>
      <c r="B5229" t="s">
        <v>632</v>
      </c>
      <c r="C5229">
        <v>94277</v>
      </c>
      <c r="D5229" t="s">
        <v>407</v>
      </c>
    </row>
    <row r="5230" spans="1:4" x14ac:dyDescent="0.35">
      <c r="A5230" t="s">
        <v>631</v>
      </c>
      <c r="B5230" t="s">
        <v>632</v>
      </c>
      <c r="C5230">
        <v>85509</v>
      </c>
      <c r="D5230" t="s">
        <v>402</v>
      </c>
    </row>
    <row r="5231" spans="1:4" x14ac:dyDescent="0.35">
      <c r="A5231" t="s">
        <v>631</v>
      </c>
      <c r="B5231" t="s">
        <v>632</v>
      </c>
      <c r="C5231">
        <v>88661</v>
      </c>
      <c r="D5231" t="s">
        <v>402</v>
      </c>
    </row>
    <row r="5232" spans="1:4" x14ac:dyDescent="0.35">
      <c r="A5232" t="s">
        <v>631</v>
      </c>
      <c r="B5232" t="s">
        <v>632</v>
      </c>
      <c r="C5232">
        <v>88690</v>
      </c>
      <c r="D5232" t="s">
        <v>402</v>
      </c>
    </row>
    <row r="5233" spans="1:4" x14ac:dyDescent="0.35">
      <c r="A5233" t="s">
        <v>631</v>
      </c>
      <c r="B5233" t="s">
        <v>632</v>
      </c>
      <c r="C5233">
        <v>88691</v>
      </c>
      <c r="D5233" t="s">
        <v>402</v>
      </c>
    </row>
    <row r="5234" spans="1:4" x14ac:dyDescent="0.35">
      <c r="A5234" t="s">
        <v>631</v>
      </c>
      <c r="B5234" t="s">
        <v>632</v>
      </c>
      <c r="C5234">
        <v>91458</v>
      </c>
      <c r="D5234" t="s">
        <v>402</v>
      </c>
    </row>
    <row r="5235" spans="1:4" x14ac:dyDescent="0.35">
      <c r="A5235" t="s">
        <v>631</v>
      </c>
      <c r="B5235" t="s">
        <v>632</v>
      </c>
      <c r="C5235">
        <v>88675</v>
      </c>
      <c r="D5235" t="s">
        <v>402</v>
      </c>
    </row>
    <row r="5236" spans="1:4" x14ac:dyDescent="0.35">
      <c r="A5236" t="s">
        <v>631</v>
      </c>
      <c r="B5236" t="s">
        <v>632</v>
      </c>
      <c r="C5236">
        <v>99444</v>
      </c>
      <c r="D5236" t="s">
        <v>402</v>
      </c>
    </row>
    <row r="5237" spans="1:4" x14ac:dyDescent="0.35">
      <c r="A5237" t="s">
        <v>631</v>
      </c>
      <c r="B5237" t="s">
        <v>632</v>
      </c>
      <c r="C5237">
        <v>95716</v>
      </c>
      <c r="D5237" t="s">
        <v>402</v>
      </c>
    </row>
    <row r="5238" spans="1:4" x14ac:dyDescent="0.35">
      <c r="A5238" t="s">
        <v>631</v>
      </c>
      <c r="B5238" t="s">
        <v>632</v>
      </c>
      <c r="C5238">
        <v>96767</v>
      </c>
      <c r="D5238" t="s">
        <v>402</v>
      </c>
    </row>
    <row r="5239" spans="1:4" x14ac:dyDescent="0.35">
      <c r="A5239" t="s">
        <v>631</v>
      </c>
      <c r="B5239" t="s">
        <v>632</v>
      </c>
      <c r="C5239">
        <v>96768</v>
      </c>
      <c r="D5239" t="s">
        <v>402</v>
      </c>
    </row>
    <row r="5240" spans="1:4" x14ac:dyDescent="0.35">
      <c r="A5240" t="s">
        <v>631</v>
      </c>
      <c r="B5240" t="s">
        <v>632</v>
      </c>
      <c r="C5240">
        <v>102767</v>
      </c>
      <c r="D5240" t="s">
        <v>402</v>
      </c>
    </row>
    <row r="5241" spans="1:4" x14ac:dyDescent="0.35">
      <c r="A5241" t="s">
        <v>631</v>
      </c>
      <c r="B5241" t="s">
        <v>632</v>
      </c>
      <c r="C5241">
        <v>104370</v>
      </c>
      <c r="D5241" t="s">
        <v>402</v>
      </c>
    </row>
    <row r="5242" spans="1:4" x14ac:dyDescent="0.35">
      <c r="A5242" t="s">
        <v>631</v>
      </c>
      <c r="B5242" t="s">
        <v>632</v>
      </c>
      <c r="C5242">
        <v>76236</v>
      </c>
      <c r="D5242" t="s">
        <v>416</v>
      </c>
    </row>
    <row r="5243" spans="1:4" x14ac:dyDescent="0.35">
      <c r="A5243" t="s">
        <v>631</v>
      </c>
      <c r="B5243" t="s">
        <v>632</v>
      </c>
      <c r="C5243">
        <v>84842</v>
      </c>
      <c r="D5243" t="s">
        <v>416</v>
      </c>
    </row>
    <row r="5244" spans="1:4" x14ac:dyDescent="0.35">
      <c r="A5244" t="s">
        <v>631</v>
      </c>
      <c r="B5244" t="s">
        <v>632</v>
      </c>
      <c r="C5244">
        <v>85427</v>
      </c>
      <c r="D5244" t="s">
        <v>416</v>
      </c>
    </row>
    <row r="5245" spans="1:4" x14ac:dyDescent="0.35">
      <c r="A5245" t="s">
        <v>631</v>
      </c>
      <c r="B5245" t="s">
        <v>632</v>
      </c>
      <c r="C5245">
        <v>90654</v>
      </c>
      <c r="D5245" t="s">
        <v>416</v>
      </c>
    </row>
    <row r="5246" spans="1:4" x14ac:dyDescent="0.35">
      <c r="A5246" t="s">
        <v>631</v>
      </c>
      <c r="B5246" t="s">
        <v>632</v>
      </c>
      <c r="C5246">
        <v>99536</v>
      </c>
      <c r="D5246" t="s">
        <v>416</v>
      </c>
    </row>
    <row r="5247" spans="1:4" x14ac:dyDescent="0.35">
      <c r="A5247" t="s">
        <v>631</v>
      </c>
      <c r="B5247" t="s">
        <v>632</v>
      </c>
      <c r="C5247">
        <v>99548</v>
      </c>
      <c r="D5247" t="s">
        <v>416</v>
      </c>
    </row>
    <row r="5248" spans="1:4" x14ac:dyDescent="0.35">
      <c r="A5248" t="s">
        <v>631</v>
      </c>
      <c r="B5248" t="s">
        <v>632</v>
      </c>
      <c r="C5248">
        <v>81733</v>
      </c>
      <c r="D5248" t="s">
        <v>416</v>
      </c>
    </row>
    <row r="5249" spans="1:4" x14ac:dyDescent="0.35">
      <c r="A5249" t="s">
        <v>631</v>
      </c>
      <c r="B5249" t="s">
        <v>632</v>
      </c>
      <c r="C5249">
        <v>85520</v>
      </c>
      <c r="D5249" t="s">
        <v>417</v>
      </c>
    </row>
    <row r="5250" spans="1:4" x14ac:dyDescent="0.35">
      <c r="A5250" t="s">
        <v>631</v>
      </c>
      <c r="B5250" t="s">
        <v>632</v>
      </c>
      <c r="C5250">
        <v>81732</v>
      </c>
      <c r="D5250" t="s">
        <v>391</v>
      </c>
    </row>
    <row r="5251" spans="1:4" x14ac:dyDescent="0.35">
      <c r="A5251" t="s">
        <v>631</v>
      </c>
      <c r="B5251" t="s">
        <v>632</v>
      </c>
      <c r="C5251">
        <v>81766</v>
      </c>
      <c r="D5251" t="s">
        <v>391</v>
      </c>
    </row>
    <row r="5252" spans="1:4" x14ac:dyDescent="0.35">
      <c r="A5252" t="s">
        <v>631</v>
      </c>
      <c r="B5252" t="s">
        <v>632</v>
      </c>
      <c r="C5252">
        <v>88670</v>
      </c>
      <c r="D5252" t="s">
        <v>391</v>
      </c>
    </row>
    <row r="5253" spans="1:4" x14ac:dyDescent="0.35">
      <c r="A5253" t="s">
        <v>631</v>
      </c>
      <c r="B5253" t="s">
        <v>632</v>
      </c>
      <c r="C5253">
        <v>90231</v>
      </c>
      <c r="D5253" t="s">
        <v>391</v>
      </c>
    </row>
    <row r="5254" spans="1:4" x14ac:dyDescent="0.35">
      <c r="A5254" t="s">
        <v>631</v>
      </c>
      <c r="B5254" t="s">
        <v>632</v>
      </c>
      <c r="C5254">
        <v>97286</v>
      </c>
      <c r="D5254" t="s">
        <v>391</v>
      </c>
    </row>
    <row r="5255" spans="1:4" x14ac:dyDescent="0.35">
      <c r="A5255" t="s">
        <v>631</v>
      </c>
      <c r="B5255" t="s">
        <v>632</v>
      </c>
      <c r="C5255">
        <v>98295</v>
      </c>
      <c r="D5255" t="s">
        <v>391</v>
      </c>
    </row>
    <row r="5256" spans="1:4" x14ac:dyDescent="0.35">
      <c r="A5256" t="s">
        <v>631</v>
      </c>
      <c r="B5256" t="s">
        <v>632</v>
      </c>
      <c r="C5256">
        <v>99537</v>
      </c>
      <c r="D5256" t="s">
        <v>391</v>
      </c>
    </row>
    <row r="5257" spans="1:4" x14ac:dyDescent="0.35">
      <c r="A5257" t="s">
        <v>631</v>
      </c>
      <c r="B5257" t="s">
        <v>632</v>
      </c>
      <c r="C5257">
        <v>102770</v>
      </c>
      <c r="D5257" t="s">
        <v>391</v>
      </c>
    </row>
    <row r="5258" spans="1:4" x14ac:dyDescent="0.35">
      <c r="A5258" t="s">
        <v>631</v>
      </c>
      <c r="B5258" t="s">
        <v>632</v>
      </c>
      <c r="C5258">
        <v>104382</v>
      </c>
      <c r="D5258" t="s">
        <v>391</v>
      </c>
    </row>
    <row r="5259" spans="1:4" x14ac:dyDescent="0.35">
      <c r="A5259" t="s">
        <v>631</v>
      </c>
      <c r="B5259" t="s">
        <v>632</v>
      </c>
      <c r="C5259">
        <v>104383</v>
      </c>
      <c r="D5259" t="s">
        <v>391</v>
      </c>
    </row>
    <row r="5260" spans="1:4" x14ac:dyDescent="0.35">
      <c r="A5260" t="s">
        <v>631</v>
      </c>
      <c r="B5260" t="s">
        <v>632</v>
      </c>
      <c r="C5260">
        <v>104384</v>
      </c>
      <c r="D5260" t="s">
        <v>391</v>
      </c>
    </row>
    <row r="5261" spans="1:4" x14ac:dyDescent="0.35">
      <c r="A5261" t="s">
        <v>631</v>
      </c>
      <c r="B5261" t="s">
        <v>632</v>
      </c>
      <c r="C5261">
        <v>99233</v>
      </c>
      <c r="D5261" t="s">
        <v>391</v>
      </c>
    </row>
    <row r="5262" spans="1:4" x14ac:dyDescent="0.35">
      <c r="A5262" t="s">
        <v>631</v>
      </c>
      <c r="B5262" t="s">
        <v>632</v>
      </c>
      <c r="C5262">
        <v>85356</v>
      </c>
      <c r="D5262" t="s">
        <v>403</v>
      </c>
    </row>
    <row r="5263" spans="1:4" x14ac:dyDescent="0.35">
      <c r="A5263" t="s">
        <v>631</v>
      </c>
      <c r="B5263" t="s">
        <v>632</v>
      </c>
      <c r="C5263">
        <v>85677</v>
      </c>
      <c r="D5263" t="s">
        <v>403</v>
      </c>
    </row>
    <row r="5264" spans="1:4" x14ac:dyDescent="0.35">
      <c r="A5264" t="s">
        <v>631</v>
      </c>
      <c r="B5264" t="s">
        <v>632</v>
      </c>
      <c r="C5264">
        <v>88671</v>
      </c>
      <c r="D5264" t="s">
        <v>403</v>
      </c>
    </row>
    <row r="5265" spans="1:4" x14ac:dyDescent="0.35">
      <c r="A5265" t="s">
        <v>631</v>
      </c>
      <c r="B5265" t="s">
        <v>632</v>
      </c>
      <c r="C5265">
        <v>44091</v>
      </c>
      <c r="D5265" t="s">
        <v>403</v>
      </c>
    </row>
    <row r="5266" spans="1:4" x14ac:dyDescent="0.35">
      <c r="A5266" t="s">
        <v>631</v>
      </c>
      <c r="B5266" t="s">
        <v>632</v>
      </c>
      <c r="C5266">
        <v>98152</v>
      </c>
      <c r="D5266" t="s">
        <v>403</v>
      </c>
    </row>
    <row r="5267" spans="1:4" x14ac:dyDescent="0.35">
      <c r="A5267" t="s">
        <v>631</v>
      </c>
      <c r="B5267" t="s">
        <v>632</v>
      </c>
      <c r="C5267">
        <v>104386</v>
      </c>
      <c r="D5267" t="s">
        <v>403</v>
      </c>
    </row>
    <row r="5268" spans="1:4" x14ac:dyDescent="0.35">
      <c r="A5268" t="s">
        <v>633</v>
      </c>
      <c r="B5268" t="s">
        <v>634</v>
      </c>
      <c r="C5268">
        <v>89054</v>
      </c>
      <c r="D5268" t="s">
        <v>411</v>
      </c>
    </row>
    <row r="5269" spans="1:4" x14ac:dyDescent="0.35">
      <c r="A5269" t="s">
        <v>633</v>
      </c>
      <c r="B5269" t="s">
        <v>634</v>
      </c>
      <c r="C5269">
        <v>92105</v>
      </c>
      <c r="D5269" t="s">
        <v>414</v>
      </c>
    </row>
    <row r="5270" spans="1:4" x14ac:dyDescent="0.35">
      <c r="A5270" t="s">
        <v>633</v>
      </c>
      <c r="B5270" t="s">
        <v>634</v>
      </c>
      <c r="C5270">
        <v>94241</v>
      </c>
      <c r="D5270" t="s">
        <v>434</v>
      </c>
    </row>
    <row r="5271" spans="1:4" x14ac:dyDescent="0.35">
      <c r="A5271" t="s">
        <v>633</v>
      </c>
      <c r="B5271" t="s">
        <v>634</v>
      </c>
      <c r="C5271">
        <v>91136</v>
      </c>
      <c r="D5271" t="s">
        <v>416</v>
      </c>
    </row>
    <row r="5272" spans="1:4" x14ac:dyDescent="0.35">
      <c r="A5272" t="s">
        <v>635</v>
      </c>
      <c r="B5272" t="s">
        <v>636</v>
      </c>
      <c r="C5272">
        <v>39760</v>
      </c>
      <c r="D5272" t="s">
        <v>406</v>
      </c>
    </row>
    <row r="5273" spans="1:4" x14ac:dyDescent="0.35">
      <c r="A5273" t="s">
        <v>635</v>
      </c>
      <c r="B5273" t="s">
        <v>636</v>
      </c>
      <c r="C5273">
        <v>89214</v>
      </c>
      <c r="D5273" t="s">
        <v>406</v>
      </c>
    </row>
    <row r="5274" spans="1:4" x14ac:dyDescent="0.35">
      <c r="A5274" t="s">
        <v>635</v>
      </c>
      <c r="B5274" t="s">
        <v>636</v>
      </c>
      <c r="C5274">
        <v>43900</v>
      </c>
      <c r="D5274" t="s">
        <v>406</v>
      </c>
    </row>
    <row r="5275" spans="1:4" x14ac:dyDescent="0.35">
      <c r="A5275" t="s">
        <v>635</v>
      </c>
      <c r="B5275" t="s">
        <v>636</v>
      </c>
      <c r="C5275">
        <v>58400</v>
      </c>
      <c r="D5275" t="s">
        <v>406</v>
      </c>
    </row>
    <row r="5276" spans="1:4" x14ac:dyDescent="0.35">
      <c r="A5276" t="s">
        <v>635</v>
      </c>
      <c r="B5276" t="s">
        <v>636</v>
      </c>
      <c r="C5276">
        <v>41301</v>
      </c>
      <c r="D5276" t="s">
        <v>434</v>
      </c>
    </row>
    <row r="5277" spans="1:4" x14ac:dyDescent="0.35">
      <c r="A5277" t="s">
        <v>635</v>
      </c>
      <c r="B5277" t="s">
        <v>636</v>
      </c>
      <c r="C5277">
        <v>52329</v>
      </c>
      <c r="D5277" t="s">
        <v>391</v>
      </c>
    </row>
    <row r="5278" spans="1:4" x14ac:dyDescent="0.35">
      <c r="A5278" t="s">
        <v>637</v>
      </c>
      <c r="B5278" t="s">
        <v>638</v>
      </c>
      <c r="C5278">
        <v>9012</v>
      </c>
      <c r="D5278" t="s">
        <v>406</v>
      </c>
    </row>
    <row r="5279" spans="1:4" x14ac:dyDescent="0.35">
      <c r="A5279" t="s">
        <v>637</v>
      </c>
      <c r="B5279" t="s">
        <v>638</v>
      </c>
      <c r="C5279">
        <v>19677</v>
      </c>
      <c r="D5279" t="s">
        <v>406</v>
      </c>
    </row>
    <row r="5280" spans="1:4" x14ac:dyDescent="0.35">
      <c r="A5280" t="s">
        <v>637</v>
      </c>
      <c r="B5280" t="s">
        <v>638</v>
      </c>
      <c r="C5280">
        <v>22153</v>
      </c>
      <c r="D5280" t="s">
        <v>406</v>
      </c>
    </row>
    <row r="5281" spans="1:4" x14ac:dyDescent="0.35">
      <c r="A5281" t="s">
        <v>637</v>
      </c>
      <c r="B5281" t="s">
        <v>638</v>
      </c>
      <c r="C5281">
        <v>22677</v>
      </c>
      <c r="D5281" t="s">
        <v>406</v>
      </c>
    </row>
    <row r="5282" spans="1:4" x14ac:dyDescent="0.35">
      <c r="A5282" t="s">
        <v>637</v>
      </c>
      <c r="B5282" t="s">
        <v>638</v>
      </c>
      <c r="C5282">
        <v>37577</v>
      </c>
      <c r="D5282" t="s">
        <v>406</v>
      </c>
    </row>
    <row r="5283" spans="1:4" x14ac:dyDescent="0.35">
      <c r="A5283" t="s">
        <v>637</v>
      </c>
      <c r="B5283" t="s">
        <v>638</v>
      </c>
      <c r="C5283">
        <v>71082</v>
      </c>
      <c r="D5283" t="s">
        <v>406</v>
      </c>
    </row>
    <row r="5284" spans="1:4" x14ac:dyDescent="0.35">
      <c r="A5284" t="s">
        <v>637</v>
      </c>
      <c r="B5284" t="s">
        <v>638</v>
      </c>
      <c r="C5284">
        <v>46799</v>
      </c>
      <c r="D5284" t="s">
        <v>406</v>
      </c>
    </row>
    <row r="5285" spans="1:4" x14ac:dyDescent="0.35">
      <c r="A5285" t="s">
        <v>637</v>
      </c>
      <c r="B5285" t="s">
        <v>638</v>
      </c>
      <c r="C5285">
        <v>49492</v>
      </c>
      <c r="D5285" t="s">
        <v>406</v>
      </c>
    </row>
    <row r="5286" spans="1:4" x14ac:dyDescent="0.35">
      <c r="A5286" t="s">
        <v>637</v>
      </c>
      <c r="B5286" t="s">
        <v>638</v>
      </c>
      <c r="C5286">
        <v>67091</v>
      </c>
      <c r="D5286" t="s">
        <v>406</v>
      </c>
    </row>
    <row r="5287" spans="1:4" x14ac:dyDescent="0.35">
      <c r="A5287" t="s">
        <v>637</v>
      </c>
      <c r="B5287" t="s">
        <v>638</v>
      </c>
      <c r="C5287">
        <v>78806</v>
      </c>
      <c r="D5287" t="s">
        <v>406</v>
      </c>
    </row>
    <row r="5288" spans="1:4" x14ac:dyDescent="0.35">
      <c r="A5288" t="s">
        <v>637</v>
      </c>
      <c r="B5288" t="s">
        <v>638</v>
      </c>
      <c r="C5288">
        <v>82901</v>
      </c>
      <c r="D5288" t="s">
        <v>406</v>
      </c>
    </row>
    <row r="5289" spans="1:4" x14ac:dyDescent="0.35">
      <c r="A5289" t="s">
        <v>637</v>
      </c>
      <c r="B5289" t="s">
        <v>638</v>
      </c>
      <c r="C5289">
        <v>87288</v>
      </c>
      <c r="D5289" t="s">
        <v>406</v>
      </c>
    </row>
    <row r="5290" spans="1:4" x14ac:dyDescent="0.35">
      <c r="A5290" t="s">
        <v>637</v>
      </c>
      <c r="B5290" t="s">
        <v>638</v>
      </c>
      <c r="C5290">
        <v>94721</v>
      </c>
      <c r="D5290" t="s">
        <v>406</v>
      </c>
    </row>
    <row r="5291" spans="1:4" x14ac:dyDescent="0.35">
      <c r="A5291" t="s">
        <v>637</v>
      </c>
      <c r="B5291" t="s">
        <v>638</v>
      </c>
      <c r="C5291">
        <v>81916</v>
      </c>
      <c r="D5291" t="s">
        <v>406</v>
      </c>
    </row>
    <row r="5292" spans="1:4" x14ac:dyDescent="0.35">
      <c r="A5292" t="s">
        <v>637</v>
      </c>
      <c r="B5292" t="s">
        <v>638</v>
      </c>
      <c r="C5292">
        <v>93016</v>
      </c>
      <c r="D5292" t="s">
        <v>406</v>
      </c>
    </row>
    <row r="5293" spans="1:4" x14ac:dyDescent="0.35">
      <c r="A5293" t="s">
        <v>637</v>
      </c>
      <c r="B5293" t="s">
        <v>638</v>
      </c>
      <c r="C5293">
        <v>93031</v>
      </c>
      <c r="D5293" t="s">
        <v>406</v>
      </c>
    </row>
    <row r="5294" spans="1:4" x14ac:dyDescent="0.35">
      <c r="A5294" t="s">
        <v>637</v>
      </c>
      <c r="B5294" t="s">
        <v>638</v>
      </c>
      <c r="C5294">
        <v>98824</v>
      </c>
      <c r="D5294" t="s">
        <v>406</v>
      </c>
    </row>
    <row r="5295" spans="1:4" x14ac:dyDescent="0.35">
      <c r="A5295" t="s">
        <v>637</v>
      </c>
      <c r="B5295" t="s">
        <v>638</v>
      </c>
      <c r="C5295">
        <v>100276</v>
      </c>
      <c r="D5295" t="s">
        <v>406</v>
      </c>
    </row>
    <row r="5296" spans="1:4" x14ac:dyDescent="0.35">
      <c r="A5296" t="s">
        <v>637</v>
      </c>
      <c r="B5296" t="s">
        <v>638</v>
      </c>
      <c r="C5296">
        <v>89387</v>
      </c>
      <c r="D5296" t="s">
        <v>406</v>
      </c>
    </row>
    <row r="5297" spans="1:4" x14ac:dyDescent="0.35">
      <c r="A5297" t="s">
        <v>637</v>
      </c>
      <c r="B5297" t="s">
        <v>638</v>
      </c>
      <c r="C5297">
        <v>100350</v>
      </c>
      <c r="D5297" t="s">
        <v>406</v>
      </c>
    </row>
    <row r="5298" spans="1:4" x14ac:dyDescent="0.35">
      <c r="A5298" t="s">
        <v>637</v>
      </c>
      <c r="B5298" t="s">
        <v>638</v>
      </c>
      <c r="C5298">
        <v>33512</v>
      </c>
      <c r="D5298" t="s">
        <v>406</v>
      </c>
    </row>
    <row r="5299" spans="1:4" x14ac:dyDescent="0.35">
      <c r="A5299" t="s">
        <v>637</v>
      </c>
      <c r="B5299" t="s">
        <v>638</v>
      </c>
      <c r="C5299">
        <v>100980</v>
      </c>
      <c r="D5299" t="s">
        <v>406</v>
      </c>
    </row>
    <row r="5300" spans="1:4" x14ac:dyDescent="0.35">
      <c r="A5300" t="s">
        <v>637</v>
      </c>
      <c r="B5300" t="s">
        <v>638</v>
      </c>
      <c r="C5300">
        <v>101308</v>
      </c>
      <c r="D5300" t="s">
        <v>406</v>
      </c>
    </row>
    <row r="5301" spans="1:4" x14ac:dyDescent="0.35">
      <c r="A5301" t="s">
        <v>637</v>
      </c>
      <c r="B5301" t="s">
        <v>638</v>
      </c>
      <c r="C5301">
        <v>25242</v>
      </c>
      <c r="D5301" t="s">
        <v>406</v>
      </c>
    </row>
    <row r="5302" spans="1:4" x14ac:dyDescent="0.35">
      <c r="A5302" t="s">
        <v>637</v>
      </c>
      <c r="B5302" t="s">
        <v>638</v>
      </c>
      <c r="C5302">
        <v>78273</v>
      </c>
      <c r="D5302" t="s">
        <v>406</v>
      </c>
    </row>
    <row r="5303" spans="1:4" x14ac:dyDescent="0.35">
      <c r="A5303" t="s">
        <v>637</v>
      </c>
      <c r="B5303" t="s">
        <v>638</v>
      </c>
      <c r="C5303">
        <v>83075</v>
      </c>
      <c r="D5303" t="s">
        <v>406</v>
      </c>
    </row>
    <row r="5304" spans="1:4" x14ac:dyDescent="0.35">
      <c r="A5304" t="s">
        <v>637</v>
      </c>
      <c r="B5304" t="s">
        <v>638</v>
      </c>
      <c r="C5304">
        <v>96994</v>
      </c>
      <c r="D5304" t="s">
        <v>406</v>
      </c>
    </row>
    <row r="5305" spans="1:4" x14ac:dyDescent="0.35">
      <c r="A5305" t="s">
        <v>637</v>
      </c>
      <c r="B5305" t="s">
        <v>638</v>
      </c>
      <c r="C5305">
        <v>103275</v>
      </c>
      <c r="D5305" t="s">
        <v>406</v>
      </c>
    </row>
    <row r="5306" spans="1:4" x14ac:dyDescent="0.35">
      <c r="A5306" t="s">
        <v>637</v>
      </c>
      <c r="B5306" t="s">
        <v>638</v>
      </c>
      <c r="C5306">
        <v>103819</v>
      </c>
      <c r="D5306" t="s">
        <v>406</v>
      </c>
    </row>
    <row r="5307" spans="1:4" x14ac:dyDescent="0.35">
      <c r="A5307" t="s">
        <v>637</v>
      </c>
      <c r="B5307" t="s">
        <v>638</v>
      </c>
      <c r="C5307">
        <v>61123</v>
      </c>
      <c r="D5307" t="s">
        <v>406</v>
      </c>
    </row>
    <row r="5308" spans="1:4" x14ac:dyDescent="0.35">
      <c r="A5308" t="s">
        <v>637</v>
      </c>
      <c r="B5308" t="s">
        <v>638</v>
      </c>
      <c r="C5308">
        <v>104521</v>
      </c>
      <c r="D5308" t="s">
        <v>406</v>
      </c>
    </row>
    <row r="5309" spans="1:4" x14ac:dyDescent="0.35">
      <c r="A5309" t="s">
        <v>637</v>
      </c>
      <c r="B5309" t="s">
        <v>638</v>
      </c>
      <c r="C5309">
        <v>104532</v>
      </c>
      <c r="D5309" t="s">
        <v>406</v>
      </c>
    </row>
    <row r="5310" spans="1:4" x14ac:dyDescent="0.35">
      <c r="A5310" t="s">
        <v>637</v>
      </c>
      <c r="B5310" t="s">
        <v>638</v>
      </c>
      <c r="C5310">
        <v>104534</v>
      </c>
      <c r="D5310" t="s">
        <v>406</v>
      </c>
    </row>
    <row r="5311" spans="1:4" x14ac:dyDescent="0.35">
      <c r="A5311" t="s">
        <v>637</v>
      </c>
      <c r="B5311" t="s">
        <v>638</v>
      </c>
      <c r="C5311">
        <v>104539</v>
      </c>
      <c r="D5311" t="s">
        <v>406</v>
      </c>
    </row>
    <row r="5312" spans="1:4" x14ac:dyDescent="0.35">
      <c r="A5312" t="s">
        <v>637</v>
      </c>
      <c r="B5312" t="s">
        <v>638</v>
      </c>
      <c r="C5312">
        <v>104553</v>
      </c>
      <c r="D5312" t="s">
        <v>406</v>
      </c>
    </row>
    <row r="5313" spans="1:4" x14ac:dyDescent="0.35">
      <c r="A5313" t="s">
        <v>637</v>
      </c>
      <c r="B5313" t="s">
        <v>638</v>
      </c>
      <c r="C5313">
        <v>59048</v>
      </c>
      <c r="D5313" t="s">
        <v>406</v>
      </c>
    </row>
    <row r="5314" spans="1:4" x14ac:dyDescent="0.35">
      <c r="A5314" t="s">
        <v>637</v>
      </c>
      <c r="B5314" t="s">
        <v>638</v>
      </c>
      <c r="C5314">
        <v>105168</v>
      </c>
      <c r="D5314" t="s">
        <v>406</v>
      </c>
    </row>
    <row r="5315" spans="1:4" x14ac:dyDescent="0.35">
      <c r="A5315" t="s">
        <v>637</v>
      </c>
      <c r="B5315" t="s">
        <v>638</v>
      </c>
      <c r="C5315">
        <v>23945</v>
      </c>
      <c r="D5315" t="s">
        <v>410</v>
      </c>
    </row>
    <row r="5316" spans="1:4" x14ac:dyDescent="0.35">
      <c r="A5316" t="s">
        <v>637</v>
      </c>
      <c r="B5316" t="s">
        <v>638</v>
      </c>
      <c r="C5316">
        <v>29861</v>
      </c>
      <c r="D5316" t="s">
        <v>410</v>
      </c>
    </row>
    <row r="5317" spans="1:4" x14ac:dyDescent="0.35">
      <c r="A5317" t="s">
        <v>637</v>
      </c>
      <c r="B5317" t="s">
        <v>638</v>
      </c>
      <c r="C5317">
        <v>49123</v>
      </c>
      <c r="D5317" t="s">
        <v>410</v>
      </c>
    </row>
    <row r="5318" spans="1:4" x14ac:dyDescent="0.35">
      <c r="A5318" t="s">
        <v>637</v>
      </c>
      <c r="B5318" t="s">
        <v>638</v>
      </c>
      <c r="C5318">
        <v>49807</v>
      </c>
      <c r="D5318" t="s">
        <v>410</v>
      </c>
    </row>
    <row r="5319" spans="1:4" x14ac:dyDescent="0.35">
      <c r="A5319" t="s">
        <v>637</v>
      </c>
      <c r="B5319" t="s">
        <v>638</v>
      </c>
      <c r="C5319">
        <v>13593</v>
      </c>
      <c r="D5319" t="s">
        <v>410</v>
      </c>
    </row>
    <row r="5320" spans="1:4" x14ac:dyDescent="0.35">
      <c r="A5320" t="s">
        <v>637</v>
      </c>
      <c r="B5320" t="s">
        <v>638</v>
      </c>
      <c r="C5320">
        <v>59070</v>
      </c>
      <c r="D5320" t="s">
        <v>410</v>
      </c>
    </row>
    <row r="5321" spans="1:4" x14ac:dyDescent="0.35">
      <c r="A5321" t="s">
        <v>637</v>
      </c>
      <c r="B5321" t="s">
        <v>638</v>
      </c>
      <c r="C5321">
        <v>59099</v>
      </c>
      <c r="D5321" t="s">
        <v>410</v>
      </c>
    </row>
    <row r="5322" spans="1:4" x14ac:dyDescent="0.35">
      <c r="A5322" t="s">
        <v>637</v>
      </c>
      <c r="B5322" t="s">
        <v>638</v>
      </c>
      <c r="C5322">
        <v>59118</v>
      </c>
      <c r="D5322" t="s">
        <v>410</v>
      </c>
    </row>
    <row r="5323" spans="1:4" x14ac:dyDescent="0.35">
      <c r="A5323" t="s">
        <v>637</v>
      </c>
      <c r="B5323" t="s">
        <v>638</v>
      </c>
      <c r="C5323">
        <v>59139</v>
      </c>
      <c r="D5323" t="s">
        <v>410</v>
      </c>
    </row>
    <row r="5324" spans="1:4" x14ac:dyDescent="0.35">
      <c r="A5324" t="s">
        <v>637</v>
      </c>
      <c r="B5324" t="s">
        <v>638</v>
      </c>
      <c r="C5324">
        <v>68214</v>
      </c>
      <c r="D5324" t="s">
        <v>410</v>
      </c>
    </row>
    <row r="5325" spans="1:4" x14ac:dyDescent="0.35">
      <c r="A5325" t="s">
        <v>637</v>
      </c>
      <c r="B5325" t="s">
        <v>638</v>
      </c>
      <c r="C5325">
        <v>74774</v>
      </c>
      <c r="D5325" t="s">
        <v>410</v>
      </c>
    </row>
    <row r="5326" spans="1:4" x14ac:dyDescent="0.35">
      <c r="A5326" t="s">
        <v>637</v>
      </c>
      <c r="B5326" t="s">
        <v>638</v>
      </c>
      <c r="C5326">
        <v>74782</v>
      </c>
      <c r="D5326" t="s">
        <v>410</v>
      </c>
    </row>
    <row r="5327" spans="1:4" x14ac:dyDescent="0.35">
      <c r="A5327" t="s">
        <v>637</v>
      </c>
      <c r="B5327" t="s">
        <v>638</v>
      </c>
      <c r="C5327">
        <v>53349</v>
      </c>
      <c r="D5327" t="s">
        <v>410</v>
      </c>
    </row>
    <row r="5328" spans="1:4" x14ac:dyDescent="0.35">
      <c r="A5328" t="s">
        <v>637</v>
      </c>
      <c r="B5328" t="s">
        <v>638</v>
      </c>
      <c r="C5328">
        <v>7008</v>
      </c>
      <c r="D5328" t="s">
        <v>410</v>
      </c>
    </row>
    <row r="5329" spans="1:4" x14ac:dyDescent="0.35">
      <c r="A5329" t="s">
        <v>637</v>
      </c>
      <c r="B5329" t="s">
        <v>638</v>
      </c>
      <c r="C5329">
        <v>70907</v>
      </c>
      <c r="D5329" t="s">
        <v>410</v>
      </c>
    </row>
    <row r="5330" spans="1:4" x14ac:dyDescent="0.35">
      <c r="A5330" t="s">
        <v>637</v>
      </c>
      <c r="B5330" t="s">
        <v>638</v>
      </c>
      <c r="C5330">
        <v>23558</v>
      </c>
      <c r="D5330" t="s">
        <v>410</v>
      </c>
    </row>
    <row r="5331" spans="1:4" x14ac:dyDescent="0.35">
      <c r="A5331" t="s">
        <v>637</v>
      </c>
      <c r="B5331" t="s">
        <v>638</v>
      </c>
      <c r="C5331">
        <v>98539</v>
      </c>
      <c r="D5331" t="s">
        <v>410</v>
      </c>
    </row>
    <row r="5332" spans="1:4" x14ac:dyDescent="0.35">
      <c r="A5332" t="s">
        <v>637</v>
      </c>
      <c r="B5332" t="s">
        <v>638</v>
      </c>
      <c r="C5332">
        <v>6965</v>
      </c>
      <c r="D5332" t="s">
        <v>410</v>
      </c>
    </row>
    <row r="5333" spans="1:4" x14ac:dyDescent="0.35">
      <c r="A5333" t="s">
        <v>637</v>
      </c>
      <c r="B5333" t="s">
        <v>638</v>
      </c>
      <c r="C5333">
        <v>91665</v>
      </c>
      <c r="D5333" t="s">
        <v>410</v>
      </c>
    </row>
    <row r="5334" spans="1:4" x14ac:dyDescent="0.35">
      <c r="A5334" t="s">
        <v>637</v>
      </c>
      <c r="B5334" t="s">
        <v>638</v>
      </c>
      <c r="C5334">
        <v>91667</v>
      </c>
      <c r="D5334" t="s">
        <v>410</v>
      </c>
    </row>
    <row r="5335" spans="1:4" x14ac:dyDescent="0.35">
      <c r="A5335" t="s">
        <v>637</v>
      </c>
      <c r="B5335" t="s">
        <v>638</v>
      </c>
      <c r="C5335">
        <v>59084</v>
      </c>
      <c r="D5335" t="s">
        <v>410</v>
      </c>
    </row>
    <row r="5336" spans="1:4" x14ac:dyDescent="0.35">
      <c r="A5336" t="s">
        <v>637</v>
      </c>
      <c r="B5336" t="s">
        <v>638</v>
      </c>
      <c r="C5336">
        <v>94382</v>
      </c>
      <c r="D5336" t="s">
        <v>410</v>
      </c>
    </row>
    <row r="5337" spans="1:4" x14ac:dyDescent="0.35">
      <c r="A5337" t="s">
        <v>637</v>
      </c>
      <c r="B5337" t="s">
        <v>638</v>
      </c>
      <c r="C5337">
        <v>94445</v>
      </c>
      <c r="D5337" t="s">
        <v>410</v>
      </c>
    </row>
    <row r="5338" spans="1:4" x14ac:dyDescent="0.35">
      <c r="A5338" t="s">
        <v>637</v>
      </c>
      <c r="B5338" t="s">
        <v>638</v>
      </c>
      <c r="C5338">
        <v>87218</v>
      </c>
      <c r="D5338" t="s">
        <v>410</v>
      </c>
    </row>
    <row r="5339" spans="1:4" x14ac:dyDescent="0.35">
      <c r="A5339" t="s">
        <v>637</v>
      </c>
      <c r="B5339" t="s">
        <v>638</v>
      </c>
      <c r="C5339">
        <v>95300</v>
      </c>
      <c r="D5339" t="s">
        <v>410</v>
      </c>
    </row>
    <row r="5340" spans="1:4" x14ac:dyDescent="0.35">
      <c r="A5340" t="s">
        <v>637</v>
      </c>
      <c r="B5340" t="s">
        <v>638</v>
      </c>
      <c r="C5340">
        <v>96450</v>
      </c>
      <c r="D5340" t="s">
        <v>410</v>
      </c>
    </row>
    <row r="5341" spans="1:4" x14ac:dyDescent="0.35">
      <c r="A5341" t="s">
        <v>637</v>
      </c>
      <c r="B5341" t="s">
        <v>638</v>
      </c>
      <c r="C5341">
        <v>97113</v>
      </c>
      <c r="D5341" t="s">
        <v>410</v>
      </c>
    </row>
    <row r="5342" spans="1:4" x14ac:dyDescent="0.35">
      <c r="A5342" t="s">
        <v>637</v>
      </c>
      <c r="B5342" t="s">
        <v>638</v>
      </c>
      <c r="C5342">
        <v>97256</v>
      </c>
      <c r="D5342" t="s">
        <v>410</v>
      </c>
    </row>
    <row r="5343" spans="1:4" x14ac:dyDescent="0.35">
      <c r="A5343" t="s">
        <v>637</v>
      </c>
      <c r="B5343" t="s">
        <v>638</v>
      </c>
      <c r="C5343">
        <v>102196</v>
      </c>
      <c r="D5343" t="s">
        <v>410</v>
      </c>
    </row>
    <row r="5344" spans="1:4" x14ac:dyDescent="0.35">
      <c r="A5344" t="s">
        <v>637</v>
      </c>
      <c r="B5344" t="s">
        <v>638</v>
      </c>
      <c r="C5344">
        <v>99850</v>
      </c>
      <c r="D5344" t="s">
        <v>410</v>
      </c>
    </row>
    <row r="5345" spans="1:4" x14ac:dyDescent="0.35">
      <c r="A5345" t="s">
        <v>637</v>
      </c>
      <c r="B5345" t="s">
        <v>638</v>
      </c>
      <c r="C5345">
        <v>66832</v>
      </c>
      <c r="D5345" t="s">
        <v>410</v>
      </c>
    </row>
    <row r="5346" spans="1:4" x14ac:dyDescent="0.35">
      <c r="A5346" t="s">
        <v>637</v>
      </c>
      <c r="B5346" t="s">
        <v>638</v>
      </c>
      <c r="C5346">
        <v>94443</v>
      </c>
      <c r="D5346" t="s">
        <v>410</v>
      </c>
    </row>
    <row r="5347" spans="1:4" x14ac:dyDescent="0.35">
      <c r="A5347" t="s">
        <v>637</v>
      </c>
      <c r="B5347" t="s">
        <v>638</v>
      </c>
      <c r="C5347">
        <v>100376</v>
      </c>
      <c r="D5347" t="s">
        <v>410</v>
      </c>
    </row>
    <row r="5348" spans="1:4" x14ac:dyDescent="0.35">
      <c r="A5348" t="s">
        <v>637</v>
      </c>
      <c r="B5348" t="s">
        <v>638</v>
      </c>
      <c r="C5348">
        <v>79331</v>
      </c>
      <c r="D5348" t="s">
        <v>410</v>
      </c>
    </row>
    <row r="5349" spans="1:4" x14ac:dyDescent="0.35">
      <c r="A5349" t="s">
        <v>637</v>
      </c>
      <c r="B5349" t="s">
        <v>638</v>
      </c>
      <c r="C5349">
        <v>100789</v>
      </c>
      <c r="D5349" t="s">
        <v>410</v>
      </c>
    </row>
    <row r="5350" spans="1:4" x14ac:dyDescent="0.35">
      <c r="A5350" t="s">
        <v>637</v>
      </c>
      <c r="B5350" t="s">
        <v>638</v>
      </c>
      <c r="C5350">
        <v>100927</v>
      </c>
      <c r="D5350" t="s">
        <v>410</v>
      </c>
    </row>
    <row r="5351" spans="1:4" x14ac:dyDescent="0.35">
      <c r="A5351" t="s">
        <v>637</v>
      </c>
      <c r="B5351" t="s">
        <v>638</v>
      </c>
      <c r="C5351">
        <v>101577</v>
      </c>
      <c r="D5351" t="s">
        <v>410</v>
      </c>
    </row>
    <row r="5352" spans="1:4" x14ac:dyDescent="0.35">
      <c r="A5352" t="s">
        <v>637</v>
      </c>
      <c r="B5352" t="s">
        <v>638</v>
      </c>
      <c r="C5352">
        <v>68985</v>
      </c>
      <c r="D5352" t="s">
        <v>410</v>
      </c>
    </row>
    <row r="5353" spans="1:4" x14ac:dyDescent="0.35">
      <c r="A5353" t="s">
        <v>637</v>
      </c>
      <c r="B5353" t="s">
        <v>638</v>
      </c>
      <c r="C5353">
        <v>104544</v>
      </c>
      <c r="D5353" t="s">
        <v>410</v>
      </c>
    </row>
    <row r="5354" spans="1:4" x14ac:dyDescent="0.35">
      <c r="A5354" t="s">
        <v>637</v>
      </c>
      <c r="B5354" t="s">
        <v>638</v>
      </c>
      <c r="C5354">
        <v>104547</v>
      </c>
      <c r="D5354" t="s">
        <v>410</v>
      </c>
    </row>
    <row r="5355" spans="1:4" x14ac:dyDescent="0.35">
      <c r="A5355" t="s">
        <v>637</v>
      </c>
      <c r="B5355" t="s">
        <v>638</v>
      </c>
      <c r="C5355">
        <v>104560</v>
      </c>
      <c r="D5355" t="s">
        <v>410</v>
      </c>
    </row>
    <row r="5356" spans="1:4" x14ac:dyDescent="0.35">
      <c r="A5356" t="s">
        <v>637</v>
      </c>
      <c r="B5356" t="s">
        <v>638</v>
      </c>
      <c r="C5356">
        <v>105105</v>
      </c>
      <c r="D5356" t="s">
        <v>410</v>
      </c>
    </row>
    <row r="5357" spans="1:4" x14ac:dyDescent="0.35">
      <c r="A5357" t="s">
        <v>637</v>
      </c>
      <c r="B5357" t="s">
        <v>638</v>
      </c>
      <c r="C5357">
        <v>83005</v>
      </c>
      <c r="D5357" t="s">
        <v>410</v>
      </c>
    </row>
    <row r="5358" spans="1:4" x14ac:dyDescent="0.35">
      <c r="A5358" t="s">
        <v>637</v>
      </c>
      <c r="B5358" t="s">
        <v>638</v>
      </c>
      <c r="C5358">
        <v>4669</v>
      </c>
      <c r="D5358" t="s">
        <v>411</v>
      </c>
    </row>
    <row r="5359" spans="1:4" x14ac:dyDescent="0.35">
      <c r="A5359" t="s">
        <v>637</v>
      </c>
      <c r="B5359" t="s">
        <v>638</v>
      </c>
      <c r="C5359">
        <v>7734</v>
      </c>
      <c r="D5359" t="s">
        <v>411</v>
      </c>
    </row>
    <row r="5360" spans="1:4" x14ac:dyDescent="0.35">
      <c r="A5360" t="s">
        <v>637</v>
      </c>
      <c r="B5360" t="s">
        <v>638</v>
      </c>
      <c r="C5360">
        <v>4403</v>
      </c>
      <c r="D5360" t="s">
        <v>411</v>
      </c>
    </row>
    <row r="5361" spans="1:4" x14ac:dyDescent="0.35">
      <c r="A5361" t="s">
        <v>637</v>
      </c>
      <c r="B5361" t="s">
        <v>638</v>
      </c>
      <c r="C5361">
        <v>9180</v>
      </c>
      <c r="D5361" t="s">
        <v>411</v>
      </c>
    </row>
    <row r="5362" spans="1:4" x14ac:dyDescent="0.35">
      <c r="A5362" t="s">
        <v>637</v>
      </c>
      <c r="B5362" t="s">
        <v>638</v>
      </c>
      <c r="C5362">
        <v>22927</v>
      </c>
      <c r="D5362" t="s">
        <v>411</v>
      </c>
    </row>
    <row r="5363" spans="1:4" x14ac:dyDescent="0.35">
      <c r="A5363" t="s">
        <v>637</v>
      </c>
      <c r="B5363" t="s">
        <v>638</v>
      </c>
      <c r="C5363">
        <v>23906</v>
      </c>
      <c r="D5363" t="s">
        <v>411</v>
      </c>
    </row>
    <row r="5364" spans="1:4" x14ac:dyDescent="0.35">
      <c r="A5364" t="s">
        <v>637</v>
      </c>
      <c r="B5364" t="s">
        <v>638</v>
      </c>
      <c r="C5364">
        <v>27802</v>
      </c>
      <c r="D5364" t="s">
        <v>411</v>
      </c>
    </row>
    <row r="5365" spans="1:4" x14ac:dyDescent="0.35">
      <c r="A5365" t="s">
        <v>637</v>
      </c>
      <c r="B5365" t="s">
        <v>638</v>
      </c>
      <c r="C5365">
        <v>32586</v>
      </c>
      <c r="D5365" t="s">
        <v>411</v>
      </c>
    </row>
    <row r="5366" spans="1:4" x14ac:dyDescent="0.35">
      <c r="A5366" t="s">
        <v>637</v>
      </c>
      <c r="B5366" t="s">
        <v>638</v>
      </c>
      <c r="C5366">
        <v>39762</v>
      </c>
      <c r="D5366" t="s">
        <v>411</v>
      </c>
    </row>
    <row r="5367" spans="1:4" x14ac:dyDescent="0.35">
      <c r="A5367" t="s">
        <v>637</v>
      </c>
      <c r="B5367" t="s">
        <v>638</v>
      </c>
      <c r="C5367">
        <v>51994</v>
      </c>
      <c r="D5367" t="s">
        <v>411</v>
      </c>
    </row>
    <row r="5368" spans="1:4" x14ac:dyDescent="0.35">
      <c r="A5368" t="s">
        <v>637</v>
      </c>
      <c r="B5368" t="s">
        <v>638</v>
      </c>
      <c r="C5368">
        <v>59052</v>
      </c>
      <c r="D5368" t="s">
        <v>411</v>
      </c>
    </row>
    <row r="5369" spans="1:4" x14ac:dyDescent="0.35">
      <c r="A5369" t="s">
        <v>637</v>
      </c>
      <c r="B5369" t="s">
        <v>638</v>
      </c>
      <c r="C5369">
        <v>68777</v>
      </c>
      <c r="D5369" t="s">
        <v>411</v>
      </c>
    </row>
    <row r="5370" spans="1:4" x14ac:dyDescent="0.35">
      <c r="A5370" t="s">
        <v>637</v>
      </c>
      <c r="B5370" t="s">
        <v>638</v>
      </c>
      <c r="C5370">
        <v>69824</v>
      </c>
      <c r="D5370" t="s">
        <v>411</v>
      </c>
    </row>
    <row r="5371" spans="1:4" x14ac:dyDescent="0.35">
      <c r="A5371" t="s">
        <v>637</v>
      </c>
      <c r="B5371" t="s">
        <v>638</v>
      </c>
      <c r="C5371">
        <v>59054</v>
      </c>
      <c r="D5371" t="s">
        <v>411</v>
      </c>
    </row>
    <row r="5372" spans="1:4" x14ac:dyDescent="0.35">
      <c r="A5372" t="s">
        <v>637</v>
      </c>
      <c r="B5372" t="s">
        <v>638</v>
      </c>
      <c r="C5372">
        <v>46722</v>
      </c>
      <c r="D5372" t="s">
        <v>411</v>
      </c>
    </row>
    <row r="5373" spans="1:4" x14ac:dyDescent="0.35">
      <c r="A5373" t="s">
        <v>637</v>
      </c>
      <c r="B5373" t="s">
        <v>638</v>
      </c>
      <c r="C5373">
        <v>74871</v>
      </c>
      <c r="D5373" t="s">
        <v>411</v>
      </c>
    </row>
    <row r="5374" spans="1:4" x14ac:dyDescent="0.35">
      <c r="A5374" t="s">
        <v>637</v>
      </c>
      <c r="B5374" t="s">
        <v>638</v>
      </c>
      <c r="C5374">
        <v>81851</v>
      </c>
      <c r="D5374" t="s">
        <v>411</v>
      </c>
    </row>
    <row r="5375" spans="1:4" x14ac:dyDescent="0.35">
      <c r="A5375" t="s">
        <v>637</v>
      </c>
      <c r="B5375" t="s">
        <v>638</v>
      </c>
      <c r="C5375">
        <v>84926</v>
      </c>
      <c r="D5375" t="s">
        <v>411</v>
      </c>
    </row>
    <row r="5376" spans="1:4" x14ac:dyDescent="0.35">
      <c r="A5376" t="s">
        <v>637</v>
      </c>
      <c r="B5376" t="s">
        <v>638</v>
      </c>
      <c r="C5376">
        <v>80325</v>
      </c>
      <c r="D5376" t="s">
        <v>411</v>
      </c>
    </row>
    <row r="5377" spans="1:4" x14ac:dyDescent="0.35">
      <c r="A5377" t="s">
        <v>637</v>
      </c>
      <c r="B5377" t="s">
        <v>638</v>
      </c>
      <c r="C5377">
        <v>47891</v>
      </c>
      <c r="D5377" t="s">
        <v>411</v>
      </c>
    </row>
    <row r="5378" spans="1:4" x14ac:dyDescent="0.35">
      <c r="A5378" t="s">
        <v>637</v>
      </c>
      <c r="B5378" t="s">
        <v>638</v>
      </c>
      <c r="C5378">
        <v>7138</v>
      </c>
      <c r="D5378" t="s">
        <v>411</v>
      </c>
    </row>
    <row r="5379" spans="1:4" x14ac:dyDescent="0.35">
      <c r="A5379" t="s">
        <v>637</v>
      </c>
      <c r="B5379" t="s">
        <v>638</v>
      </c>
      <c r="C5379">
        <v>96331</v>
      </c>
      <c r="D5379" t="s">
        <v>411</v>
      </c>
    </row>
    <row r="5380" spans="1:4" x14ac:dyDescent="0.35">
      <c r="A5380" t="s">
        <v>637</v>
      </c>
      <c r="B5380" t="s">
        <v>638</v>
      </c>
      <c r="C5380">
        <v>66699</v>
      </c>
      <c r="D5380" t="s">
        <v>411</v>
      </c>
    </row>
    <row r="5381" spans="1:4" x14ac:dyDescent="0.35">
      <c r="A5381" t="s">
        <v>637</v>
      </c>
      <c r="B5381" t="s">
        <v>638</v>
      </c>
      <c r="C5381">
        <v>61983</v>
      </c>
      <c r="D5381" t="s">
        <v>411</v>
      </c>
    </row>
    <row r="5382" spans="1:4" x14ac:dyDescent="0.35">
      <c r="A5382" t="s">
        <v>637</v>
      </c>
      <c r="B5382" t="s">
        <v>638</v>
      </c>
      <c r="C5382">
        <v>21116</v>
      </c>
      <c r="D5382" t="s">
        <v>411</v>
      </c>
    </row>
    <row r="5383" spans="1:4" x14ac:dyDescent="0.35">
      <c r="A5383" t="s">
        <v>637</v>
      </c>
      <c r="B5383" t="s">
        <v>638</v>
      </c>
      <c r="C5383">
        <v>21600</v>
      </c>
      <c r="D5383" t="s">
        <v>411</v>
      </c>
    </row>
    <row r="5384" spans="1:4" x14ac:dyDescent="0.35">
      <c r="A5384" t="s">
        <v>637</v>
      </c>
      <c r="B5384" t="s">
        <v>638</v>
      </c>
      <c r="C5384">
        <v>81915</v>
      </c>
      <c r="D5384" t="s">
        <v>411</v>
      </c>
    </row>
    <row r="5385" spans="1:4" x14ac:dyDescent="0.35">
      <c r="A5385" t="s">
        <v>637</v>
      </c>
      <c r="B5385" t="s">
        <v>638</v>
      </c>
      <c r="C5385">
        <v>59089</v>
      </c>
      <c r="D5385" t="s">
        <v>411</v>
      </c>
    </row>
    <row r="5386" spans="1:4" x14ac:dyDescent="0.35">
      <c r="A5386" t="s">
        <v>637</v>
      </c>
      <c r="B5386" t="s">
        <v>638</v>
      </c>
      <c r="C5386">
        <v>73807</v>
      </c>
      <c r="D5386" t="s">
        <v>411</v>
      </c>
    </row>
    <row r="5387" spans="1:4" x14ac:dyDescent="0.35">
      <c r="A5387" t="s">
        <v>637</v>
      </c>
      <c r="B5387" t="s">
        <v>638</v>
      </c>
      <c r="C5387">
        <v>94559</v>
      </c>
      <c r="D5387" t="s">
        <v>411</v>
      </c>
    </row>
    <row r="5388" spans="1:4" x14ac:dyDescent="0.35">
      <c r="A5388" t="s">
        <v>637</v>
      </c>
      <c r="B5388" t="s">
        <v>638</v>
      </c>
      <c r="C5388">
        <v>95379</v>
      </c>
      <c r="D5388" t="s">
        <v>411</v>
      </c>
    </row>
    <row r="5389" spans="1:4" x14ac:dyDescent="0.35">
      <c r="A5389" t="s">
        <v>637</v>
      </c>
      <c r="B5389" t="s">
        <v>638</v>
      </c>
      <c r="C5389">
        <v>60639</v>
      </c>
      <c r="D5389" t="s">
        <v>411</v>
      </c>
    </row>
    <row r="5390" spans="1:4" x14ac:dyDescent="0.35">
      <c r="A5390" t="s">
        <v>637</v>
      </c>
      <c r="B5390" t="s">
        <v>638</v>
      </c>
      <c r="C5390">
        <v>97182</v>
      </c>
      <c r="D5390" t="s">
        <v>411</v>
      </c>
    </row>
    <row r="5391" spans="1:4" x14ac:dyDescent="0.35">
      <c r="A5391" t="s">
        <v>637</v>
      </c>
      <c r="B5391" t="s">
        <v>638</v>
      </c>
      <c r="C5391">
        <v>61689</v>
      </c>
      <c r="D5391" t="s">
        <v>411</v>
      </c>
    </row>
    <row r="5392" spans="1:4" x14ac:dyDescent="0.35">
      <c r="A5392" t="s">
        <v>637</v>
      </c>
      <c r="B5392" t="s">
        <v>638</v>
      </c>
      <c r="C5392">
        <v>21883</v>
      </c>
      <c r="D5392" t="s">
        <v>411</v>
      </c>
    </row>
    <row r="5393" spans="1:4" x14ac:dyDescent="0.35">
      <c r="A5393" t="s">
        <v>637</v>
      </c>
      <c r="B5393" t="s">
        <v>638</v>
      </c>
      <c r="C5393">
        <v>100262</v>
      </c>
      <c r="D5393" t="s">
        <v>411</v>
      </c>
    </row>
    <row r="5394" spans="1:4" x14ac:dyDescent="0.35">
      <c r="A5394" t="s">
        <v>637</v>
      </c>
      <c r="B5394" t="s">
        <v>638</v>
      </c>
      <c r="C5394">
        <v>100272</v>
      </c>
      <c r="D5394" t="s">
        <v>411</v>
      </c>
    </row>
    <row r="5395" spans="1:4" x14ac:dyDescent="0.35">
      <c r="A5395" t="s">
        <v>637</v>
      </c>
      <c r="B5395" t="s">
        <v>638</v>
      </c>
      <c r="C5395">
        <v>38387</v>
      </c>
      <c r="D5395" t="s">
        <v>411</v>
      </c>
    </row>
    <row r="5396" spans="1:4" x14ac:dyDescent="0.35">
      <c r="A5396" t="s">
        <v>637</v>
      </c>
      <c r="B5396" t="s">
        <v>638</v>
      </c>
      <c r="C5396">
        <v>81595</v>
      </c>
      <c r="D5396" t="s">
        <v>411</v>
      </c>
    </row>
    <row r="5397" spans="1:4" x14ac:dyDescent="0.35">
      <c r="A5397" t="s">
        <v>637</v>
      </c>
      <c r="B5397" t="s">
        <v>638</v>
      </c>
      <c r="C5397">
        <v>102944</v>
      </c>
      <c r="D5397" t="s">
        <v>411</v>
      </c>
    </row>
    <row r="5398" spans="1:4" x14ac:dyDescent="0.35">
      <c r="A5398" t="s">
        <v>637</v>
      </c>
      <c r="B5398" t="s">
        <v>638</v>
      </c>
      <c r="C5398">
        <v>104522</v>
      </c>
      <c r="D5398" t="s">
        <v>411</v>
      </c>
    </row>
    <row r="5399" spans="1:4" x14ac:dyDescent="0.35">
      <c r="A5399" t="s">
        <v>637</v>
      </c>
      <c r="B5399" t="s">
        <v>638</v>
      </c>
      <c r="C5399">
        <v>104530</v>
      </c>
      <c r="D5399" t="s">
        <v>411</v>
      </c>
    </row>
    <row r="5400" spans="1:4" x14ac:dyDescent="0.35">
      <c r="A5400" t="s">
        <v>637</v>
      </c>
      <c r="B5400" t="s">
        <v>638</v>
      </c>
      <c r="C5400">
        <v>104531</v>
      </c>
      <c r="D5400" t="s">
        <v>411</v>
      </c>
    </row>
    <row r="5401" spans="1:4" x14ac:dyDescent="0.35">
      <c r="A5401" t="s">
        <v>637</v>
      </c>
      <c r="B5401" t="s">
        <v>638</v>
      </c>
      <c r="C5401">
        <v>104535</v>
      </c>
      <c r="D5401" t="s">
        <v>411</v>
      </c>
    </row>
    <row r="5402" spans="1:4" x14ac:dyDescent="0.35">
      <c r="A5402" t="s">
        <v>637</v>
      </c>
      <c r="B5402" t="s">
        <v>638</v>
      </c>
      <c r="C5402">
        <v>104540</v>
      </c>
      <c r="D5402" t="s">
        <v>411</v>
      </c>
    </row>
    <row r="5403" spans="1:4" x14ac:dyDescent="0.35">
      <c r="A5403" t="s">
        <v>637</v>
      </c>
      <c r="B5403" t="s">
        <v>638</v>
      </c>
      <c r="C5403">
        <v>104549</v>
      </c>
      <c r="D5403" t="s">
        <v>411</v>
      </c>
    </row>
    <row r="5404" spans="1:4" x14ac:dyDescent="0.35">
      <c r="A5404" t="s">
        <v>637</v>
      </c>
      <c r="B5404" t="s">
        <v>638</v>
      </c>
      <c r="C5404">
        <v>104558</v>
      </c>
      <c r="D5404" t="s">
        <v>411</v>
      </c>
    </row>
    <row r="5405" spans="1:4" x14ac:dyDescent="0.35">
      <c r="A5405" t="s">
        <v>637</v>
      </c>
      <c r="B5405" t="s">
        <v>638</v>
      </c>
      <c r="C5405">
        <v>103735</v>
      </c>
      <c r="D5405" t="s">
        <v>411</v>
      </c>
    </row>
    <row r="5406" spans="1:4" x14ac:dyDescent="0.35">
      <c r="A5406" t="s">
        <v>637</v>
      </c>
      <c r="B5406" t="s">
        <v>638</v>
      </c>
      <c r="C5406">
        <v>7059</v>
      </c>
      <c r="D5406" t="s">
        <v>412</v>
      </c>
    </row>
    <row r="5407" spans="1:4" x14ac:dyDescent="0.35">
      <c r="A5407" t="s">
        <v>637</v>
      </c>
      <c r="B5407" t="s">
        <v>638</v>
      </c>
      <c r="C5407">
        <v>94682</v>
      </c>
      <c r="D5407" t="s">
        <v>412</v>
      </c>
    </row>
    <row r="5408" spans="1:4" x14ac:dyDescent="0.35">
      <c r="A5408" t="s">
        <v>637</v>
      </c>
      <c r="B5408" t="s">
        <v>638</v>
      </c>
      <c r="C5408">
        <v>35080</v>
      </c>
      <c r="D5408" t="s">
        <v>425</v>
      </c>
    </row>
    <row r="5409" spans="1:4" x14ac:dyDescent="0.35">
      <c r="A5409" t="s">
        <v>637</v>
      </c>
      <c r="B5409" t="s">
        <v>638</v>
      </c>
      <c r="C5409">
        <v>30590</v>
      </c>
      <c r="D5409" t="s">
        <v>425</v>
      </c>
    </row>
    <row r="5410" spans="1:4" x14ac:dyDescent="0.35">
      <c r="A5410" t="s">
        <v>637</v>
      </c>
      <c r="B5410" t="s">
        <v>638</v>
      </c>
      <c r="C5410">
        <v>94849</v>
      </c>
      <c r="D5410" t="s">
        <v>639</v>
      </c>
    </row>
    <row r="5411" spans="1:4" x14ac:dyDescent="0.35">
      <c r="A5411" t="s">
        <v>637</v>
      </c>
      <c r="B5411" t="s">
        <v>638</v>
      </c>
      <c r="C5411">
        <v>15589</v>
      </c>
      <c r="D5411" t="s">
        <v>414</v>
      </c>
    </row>
    <row r="5412" spans="1:4" x14ac:dyDescent="0.35">
      <c r="A5412" t="s">
        <v>637</v>
      </c>
      <c r="B5412" t="s">
        <v>638</v>
      </c>
      <c r="C5412">
        <v>21568</v>
      </c>
      <c r="D5412" t="s">
        <v>414</v>
      </c>
    </row>
    <row r="5413" spans="1:4" x14ac:dyDescent="0.35">
      <c r="A5413" t="s">
        <v>637</v>
      </c>
      <c r="B5413" t="s">
        <v>638</v>
      </c>
      <c r="C5413">
        <v>7892</v>
      </c>
      <c r="D5413" t="s">
        <v>414</v>
      </c>
    </row>
    <row r="5414" spans="1:4" x14ac:dyDescent="0.35">
      <c r="A5414" t="s">
        <v>637</v>
      </c>
      <c r="B5414" t="s">
        <v>638</v>
      </c>
      <c r="C5414">
        <v>43567</v>
      </c>
      <c r="D5414" t="s">
        <v>414</v>
      </c>
    </row>
    <row r="5415" spans="1:4" x14ac:dyDescent="0.35">
      <c r="A5415" t="s">
        <v>637</v>
      </c>
      <c r="B5415" t="s">
        <v>638</v>
      </c>
      <c r="C5415">
        <v>48019</v>
      </c>
      <c r="D5415" t="s">
        <v>414</v>
      </c>
    </row>
    <row r="5416" spans="1:4" x14ac:dyDescent="0.35">
      <c r="A5416" t="s">
        <v>637</v>
      </c>
      <c r="B5416" t="s">
        <v>638</v>
      </c>
      <c r="C5416">
        <v>49126</v>
      </c>
      <c r="D5416" t="s">
        <v>414</v>
      </c>
    </row>
    <row r="5417" spans="1:4" x14ac:dyDescent="0.35">
      <c r="A5417" t="s">
        <v>637</v>
      </c>
      <c r="B5417" t="s">
        <v>638</v>
      </c>
      <c r="C5417">
        <v>53358</v>
      </c>
      <c r="D5417" t="s">
        <v>414</v>
      </c>
    </row>
    <row r="5418" spans="1:4" x14ac:dyDescent="0.35">
      <c r="A5418" t="s">
        <v>637</v>
      </c>
      <c r="B5418" t="s">
        <v>638</v>
      </c>
      <c r="C5418">
        <v>59077</v>
      </c>
      <c r="D5418" t="s">
        <v>414</v>
      </c>
    </row>
    <row r="5419" spans="1:4" x14ac:dyDescent="0.35">
      <c r="A5419" t="s">
        <v>637</v>
      </c>
      <c r="B5419" t="s">
        <v>638</v>
      </c>
      <c r="C5419">
        <v>60003</v>
      </c>
      <c r="D5419" t="s">
        <v>414</v>
      </c>
    </row>
    <row r="5420" spans="1:4" x14ac:dyDescent="0.35">
      <c r="A5420" t="s">
        <v>637</v>
      </c>
      <c r="B5420" t="s">
        <v>638</v>
      </c>
      <c r="C5420">
        <v>68447</v>
      </c>
      <c r="D5420" t="s">
        <v>414</v>
      </c>
    </row>
    <row r="5421" spans="1:4" x14ac:dyDescent="0.35">
      <c r="A5421" t="s">
        <v>637</v>
      </c>
      <c r="B5421" t="s">
        <v>638</v>
      </c>
      <c r="C5421">
        <v>21420</v>
      </c>
      <c r="D5421" t="s">
        <v>414</v>
      </c>
    </row>
    <row r="5422" spans="1:4" x14ac:dyDescent="0.35">
      <c r="A5422" t="s">
        <v>637</v>
      </c>
      <c r="B5422" t="s">
        <v>638</v>
      </c>
      <c r="C5422">
        <v>74821</v>
      </c>
      <c r="D5422" t="s">
        <v>414</v>
      </c>
    </row>
    <row r="5423" spans="1:4" x14ac:dyDescent="0.35">
      <c r="A5423" t="s">
        <v>637</v>
      </c>
      <c r="B5423" t="s">
        <v>638</v>
      </c>
      <c r="C5423">
        <v>74893</v>
      </c>
      <c r="D5423" t="s">
        <v>414</v>
      </c>
    </row>
    <row r="5424" spans="1:4" x14ac:dyDescent="0.35">
      <c r="A5424" t="s">
        <v>637</v>
      </c>
      <c r="B5424" t="s">
        <v>638</v>
      </c>
      <c r="C5424">
        <v>34245</v>
      </c>
      <c r="D5424" t="s">
        <v>414</v>
      </c>
    </row>
    <row r="5425" spans="1:4" x14ac:dyDescent="0.35">
      <c r="A5425" t="s">
        <v>637</v>
      </c>
      <c r="B5425" t="s">
        <v>638</v>
      </c>
      <c r="C5425">
        <v>87225</v>
      </c>
      <c r="D5425" t="s">
        <v>414</v>
      </c>
    </row>
    <row r="5426" spans="1:4" x14ac:dyDescent="0.35">
      <c r="A5426" t="s">
        <v>637</v>
      </c>
      <c r="B5426" t="s">
        <v>638</v>
      </c>
      <c r="C5426">
        <v>87228</v>
      </c>
      <c r="D5426" t="s">
        <v>414</v>
      </c>
    </row>
    <row r="5427" spans="1:4" x14ac:dyDescent="0.35">
      <c r="A5427" t="s">
        <v>637</v>
      </c>
      <c r="B5427" t="s">
        <v>638</v>
      </c>
      <c r="C5427">
        <v>87307</v>
      </c>
      <c r="D5427" t="s">
        <v>414</v>
      </c>
    </row>
    <row r="5428" spans="1:4" x14ac:dyDescent="0.35">
      <c r="A5428" t="s">
        <v>637</v>
      </c>
      <c r="B5428" t="s">
        <v>638</v>
      </c>
      <c r="C5428">
        <v>60844</v>
      </c>
      <c r="D5428" t="s">
        <v>414</v>
      </c>
    </row>
    <row r="5429" spans="1:4" x14ac:dyDescent="0.35">
      <c r="A5429" t="s">
        <v>637</v>
      </c>
      <c r="B5429" t="s">
        <v>638</v>
      </c>
      <c r="C5429">
        <v>37969</v>
      </c>
      <c r="D5429" t="s">
        <v>414</v>
      </c>
    </row>
    <row r="5430" spans="1:4" x14ac:dyDescent="0.35">
      <c r="A5430" t="s">
        <v>637</v>
      </c>
      <c r="B5430" t="s">
        <v>638</v>
      </c>
      <c r="C5430">
        <v>22846</v>
      </c>
      <c r="D5430" t="s">
        <v>414</v>
      </c>
    </row>
    <row r="5431" spans="1:4" x14ac:dyDescent="0.35">
      <c r="A5431" t="s">
        <v>637</v>
      </c>
      <c r="B5431" t="s">
        <v>638</v>
      </c>
      <c r="C5431">
        <v>90728</v>
      </c>
      <c r="D5431" t="s">
        <v>414</v>
      </c>
    </row>
    <row r="5432" spans="1:4" x14ac:dyDescent="0.35">
      <c r="A5432" t="s">
        <v>637</v>
      </c>
      <c r="B5432" t="s">
        <v>638</v>
      </c>
      <c r="C5432">
        <v>34235</v>
      </c>
      <c r="D5432" t="s">
        <v>414</v>
      </c>
    </row>
    <row r="5433" spans="1:4" x14ac:dyDescent="0.35">
      <c r="A5433" t="s">
        <v>637</v>
      </c>
      <c r="B5433" t="s">
        <v>638</v>
      </c>
      <c r="C5433">
        <v>95271</v>
      </c>
      <c r="D5433" t="s">
        <v>414</v>
      </c>
    </row>
    <row r="5434" spans="1:4" x14ac:dyDescent="0.35">
      <c r="A5434" t="s">
        <v>637</v>
      </c>
      <c r="B5434" t="s">
        <v>638</v>
      </c>
      <c r="C5434">
        <v>96313</v>
      </c>
      <c r="D5434" t="s">
        <v>414</v>
      </c>
    </row>
    <row r="5435" spans="1:4" x14ac:dyDescent="0.35">
      <c r="A5435" t="s">
        <v>637</v>
      </c>
      <c r="B5435" t="s">
        <v>638</v>
      </c>
      <c r="C5435">
        <v>99364</v>
      </c>
      <c r="D5435" t="s">
        <v>414</v>
      </c>
    </row>
    <row r="5436" spans="1:4" x14ac:dyDescent="0.35">
      <c r="A5436" t="s">
        <v>637</v>
      </c>
      <c r="B5436" t="s">
        <v>638</v>
      </c>
      <c r="C5436">
        <v>149</v>
      </c>
      <c r="D5436" t="s">
        <v>414</v>
      </c>
    </row>
    <row r="5437" spans="1:4" x14ac:dyDescent="0.35">
      <c r="A5437" t="s">
        <v>637</v>
      </c>
      <c r="B5437" t="s">
        <v>638</v>
      </c>
      <c r="C5437">
        <v>100563</v>
      </c>
      <c r="D5437" t="s">
        <v>414</v>
      </c>
    </row>
    <row r="5438" spans="1:4" x14ac:dyDescent="0.35">
      <c r="A5438" t="s">
        <v>637</v>
      </c>
      <c r="B5438" t="s">
        <v>638</v>
      </c>
      <c r="C5438">
        <v>87235</v>
      </c>
      <c r="D5438" t="s">
        <v>414</v>
      </c>
    </row>
    <row r="5439" spans="1:4" x14ac:dyDescent="0.35">
      <c r="A5439" t="s">
        <v>637</v>
      </c>
      <c r="B5439" t="s">
        <v>638</v>
      </c>
      <c r="C5439">
        <v>103816</v>
      </c>
      <c r="D5439" t="s">
        <v>414</v>
      </c>
    </row>
    <row r="5440" spans="1:4" x14ac:dyDescent="0.35">
      <c r="A5440" t="s">
        <v>637</v>
      </c>
      <c r="B5440" t="s">
        <v>638</v>
      </c>
      <c r="C5440">
        <v>104523</v>
      </c>
      <c r="D5440" t="s">
        <v>414</v>
      </c>
    </row>
    <row r="5441" spans="1:4" x14ac:dyDescent="0.35">
      <c r="A5441" t="s">
        <v>637</v>
      </c>
      <c r="B5441" t="s">
        <v>638</v>
      </c>
      <c r="C5441">
        <v>104528</v>
      </c>
      <c r="D5441" t="s">
        <v>414</v>
      </c>
    </row>
    <row r="5442" spans="1:4" x14ac:dyDescent="0.35">
      <c r="A5442" t="s">
        <v>637</v>
      </c>
      <c r="B5442" t="s">
        <v>638</v>
      </c>
      <c r="C5442">
        <v>104537</v>
      </c>
      <c r="D5442" t="s">
        <v>414</v>
      </c>
    </row>
    <row r="5443" spans="1:4" x14ac:dyDescent="0.35">
      <c r="A5443" t="s">
        <v>637</v>
      </c>
      <c r="B5443" t="s">
        <v>638</v>
      </c>
      <c r="C5443">
        <v>104542</v>
      </c>
      <c r="D5443" t="s">
        <v>414</v>
      </c>
    </row>
    <row r="5444" spans="1:4" x14ac:dyDescent="0.35">
      <c r="A5444" t="s">
        <v>637</v>
      </c>
      <c r="B5444" t="s">
        <v>638</v>
      </c>
      <c r="C5444">
        <v>104556</v>
      </c>
      <c r="D5444" t="s">
        <v>414</v>
      </c>
    </row>
    <row r="5445" spans="1:4" x14ac:dyDescent="0.35">
      <c r="A5445" t="s">
        <v>637</v>
      </c>
      <c r="B5445" t="s">
        <v>638</v>
      </c>
      <c r="C5445">
        <v>60405</v>
      </c>
      <c r="D5445" t="s">
        <v>563</v>
      </c>
    </row>
    <row r="5446" spans="1:4" x14ac:dyDescent="0.35">
      <c r="A5446" t="s">
        <v>637</v>
      </c>
      <c r="B5446" t="s">
        <v>638</v>
      </c>
      <c r="C5446">
        <v>32681</v>
      </c>
      <c r="D5446" t="s">
        <v>476</v>
      </c>
    </row>
    <row r="5447" spans="1:4" x14ac:dyDescent="0.35">
      <c r="A5447" t="s">
        <v>637</v>
      </c>
      <c r="B5447" t="s">
        <v>638</v>
      </c>
      <c r="C5447">
        <v>4413</v>
      </c>
      <c r="D5447" t="s">
        <v>415</v>
      </c>
    </row>
    <row r="5448" spans="1:4" x14ac:dyDescent="0.35">
      <c r="A5448" t="s">
        <v>637</v>
      </c>
      <c r="B5448" t="s">
        <v>638</v>
      </c>
      <c r="C5448">
        <v>8790</v>
      </c>
      <c r="D5448" t="s">
        <v>415</v>
      </c>
    </row>
    <row r="5449" spans="1:4" x14ac:dyDescent="0.35">
      <c r="A5449" t="s">
        <v>637</v>
      </c>
      <c r="B5449" t="s">
        <v>638</v>
      </c>
      <c r="C5449">
        <v>10050</v>
      </c>
      <c r="D5449" t="s">
        <v>415</v>
      </c>
    </row>
    <row r="5450" spans="1:4" x14ac:dyDescent="0.35">
      <c r="A5450" t="s">
        <v>637</v>
      </c>
      <c r="B5450" t="s">
        <v>638</v>
      </c>
      <c r="C5450">
        <v>40597</v>
      </c>
      <c r="D5450" t="s">
        <v>415</v>
      </c>
    </row>
    <row r="5451" spans="1:4" x14ac:dyDescent="0.35">
      <c r="A5451" t="s">
        <v>637</v>
      </c>
      <c r="B5451" t="s">
        <v>638</v>
      </c>
      <c r="C5451">
        <v>47896</v>
      </c>
      <c r="D5451" t="s">
        <v>415</v>
      </c>
    </row>
    <row r="5452" spans="1:4" x14ac:dyDescent="0.35">
      <c r="A5452" t="s">
        <v>637</v>
      </c>
      <c r="B5452" t="s">
        <v>638</v>
      </c>
      <c r="C5452">
        <v>8160</v>
      </c>
      <c r="D5452" t="s">
        <v>415</v>
      </c>
    </row>
    <row r="5453" spans="1:4" x14ac:dyDescent="0.35">
      <c r="A5453" t="s">
        <v>637</v>
      </c>
      <c r="B5453" t="s">
        <v>638</v>
      </c>
      <c r="C5453">
        <v>59114</v>
      </c>
      <c r="D5453" t="s">
        <v>415</v>
      </c>
    </row>
    <row r="5454" spans="1:4" x14ac:dyDescent="0.35">
      <c r="A5454" t="s">
        <v>637</v>
      </c>
      <c r="B5454" t="s">
        <v>638</v>
      </c>
      <c r="C5454">
        <v>51864</v>
      </c>
      <c r="D5454" t="s">
        <v>415</v>
      </c>
    </row>
    <row r="5455" spans="1:4" x14ac:dyDescent="0.35">
      <c r="A5455" t="s">
        <v>637</v>
      </c>
      <c r="B5455" t="s">
        <v>638</v>
      </c>
      <c r="C5455">
        <v>68881</v>
      </c>
      <c r="D5455" t="s">
        <v>415</v>
      </c>
    </row>
    <row r="5456" spans="1:4" x14ac:dyDescent="0.35">
      <c r="A5456" t="s">
        <v>637</v>
      </c>
      <c r="B5456" t="s">
        <v>638</v>
      </c>
      <c r="C5456">
        <v>72844</v>
      </c>
      <c r="D5456" t="s">
        <v>415</v>
      </c>
    </row>
    <row r="5457" spans="1:4" x14ac:dyDescent="0.35">
      <c r="A5457" t="s">
        <v>637</v>
      </c>
      <c r="B5457" t="s">
        <v>638</v>
      </c>
      <c r="C5457">
        <v>74827</v>
      </c>
      <c r="D5457" t="s">
        <v>415</v>
      </c>
    </row>
    <row r="5458" spans="1:4" x14ac:dyDescent="0.35">
      <c r="A5458" t="s">
        <v>637</v>
      </c>
      <c r="B5458" t="s">
        <v>638</v>
      </c>
      <c r="C5458">
        <v>74848</v>
      </c>
      <c r="D5458" t="s">
        <v>415</v>
      </c>
    </row>
    <row r="5459" spans="1:4" x14ac:dyDescent="0.35">
      <c r="A5459" t="s">
        <v>637</v>
      </c>
      <c r="B5459" t="s">
        <v>638</v>
      </c>
      <c r="C5459">
        <v>76805</v>
      </c>
      <c r="D5459" t="s">
        <v>415</v>
      </c>
    </row>
    <row r="5460" spans="1:4" x14ac:dyDescent="0.35">
      <c r="A5460" t="s">
        <v>637</v>
      </c>
      <c r="B5460" t="s">
        <v>638</v>
      </c>
      <c r="C5460">
        <v>84981</v>
      </c>
      <c r="D5460" t="s">
        <v>415</v>
      </c>
    </row>
    <row r="5461" spans="1:4" x14ac:dyDescent="0.35">
      <c r="A5461" t="s">
        <v>637</v>
      </c>
      <c r="B5461" t="s">
        <v>638</v>
      </c>
      <c r="C5461">
        <v>82884</v>
      </c>
      <c r="D5461" t="s">
        <v>415</v>
      </c>
    </row>
    <row r="5462" spans="1:4" x14ac:dyDescent="0.35">
      <c r="A5462" t="s">
        <v>637</v>
      </c>
      <c r="B5462" t="s">
        <v>638</v>
      </c>
      <c r="C5462">
        <v>94641</v>
      </c>
      <c r="D5462" t="s">
        <v>415</v>
      </c>
    </row>
    <row r="5463" spans="1:4" x14ac:dyDescent="0.35">
      <c r="A5463" t="s">
        <v>637</v>
      </c>
      <c r="B5463" t="s">
        <v>638</v>
      </c>
      <c r="C5463">
        <v>85631</v>
      </c>
      <c r="D5463" t="s">
        <v>415</v>
      </c>
    </row>
    <row r="5464" spans="1:4" x14ac:dyDescent="0.35">
      <c r="A5464" t="s">
        <v>637</v>
      </c>
      <c r="B5464" t="s">
        <v>638</v>
      </c>
      <c r="C5464">
        <v>7552</v>
      </c>
      <c r="D5464" t="s">
        <v>415</v>
      </c>
    </row>
    <row r="5465" spans="1:4" x14ac:dyDescent="0.35">
      <c r="A5465" t="s">
        <v>637</v>
      </c>
      <c r="B5465" t="s">
        <v>638</v>
      </c>
      <c r="C5465">
        <v>74661</v>
      </c>
      <c r="D5465" t="s">
        <v>415</v>
      </c>
    </row>
    <row r="5466" spans="1:4" x14ac:dyDescent="0.35">
      <c r="A5466" t="s">
        <v>637</v>
      </c>
      <c r="B5466" t="s">
        <v>638</v>
      </c>
      <c r="C5466">
        <v>97121</v>
      </c>
      <c r="D5466" t="s">
        <v>415</v>
      </c>
    </row>
    <row r="5467" spans="1:4" x14ac:dyDescent="0.35">
      <c r="A5467" t="s">
        <v>637</v>
      </c>
      <c r="B5467" t="s">
        <v>638</v>
      </c>
      <c r="C5467">
        <v>59652</v>
      </c>
      <c r="D5467" t="s">
        <v>415</v>
      </c>
    </row>
    <row r="5468" spans="1:4" x14ac:dyDescent="0.35">
      <c r="A5468" t="s">
        <v>637</v>
      </c>
      <c r="B5468" t="s">
        <v>638</v>
      </c>
      <c r="C5468">
        <v>59653</v>
      </c>
      <c r="D5468" t="s">
        <v>415</v>
      </c>
    </row>
    <row r="5469" spans="1:4" x14ac:dyDescent="0.35">
      <c r="A5469" t="s">
        <v>637</v>
      </c>
      <c r="B5469" t="s">
        <v>638</v>
      </c>
      <c r="C5469">
        <v>31634</v>
      </c>
      <c r="D5469" t="s">
        <v>415</v>
      </c>
    </row>
    <row r="5470" spans="1:4" x14ac:dyDescent="0.35">
      <c r="A5470" t="s">
        <v>637</v>
      </c>
      <c r="B5470" t="s">
        <v>638</v>
      </c>
      <c r="C5470">
        <v>69290</v>
      </c>
      <c r="D5470" t="s">
        <v>415</v>
      </c>
    </row>
    <row r="5471" spans="1:4" x14ac:dyDescent="0.35">
      <c r="A5471" t="s">
        <v>637</v>
      </c>
      <c r="B5471" t="s">
        <v>638</v>
      </c>
      <c r="C5471">
        <v>82981</v>
      </c>
      <c r="D5471" t="s">
        <v>415</v>
      </c>
    </row>
    <row r="5472" spans="1:4" x14ac:dyDescent="0.35">
      <c r="A5472" t="s">
        <v>637</v>
      </c>
      <c r="B5472" t="s">
        <v>638</v>
      </c>
      <c r="C5472">
        <v>100355</v>
      </c>
      <c r="D5472" t="s">
        <v>415</v>
      </c>
    </row>
    <row r="5473" spans="1:4" x14ac:dyDescent="0.35">
      <c r="A5473" t="s">
        <v>637</v>
      </c>
      <c r="B5473" t="s">
        <v>638</v>
      </c>
      <c r="C5473">
        <v>100464</v>
      </c>
      <c r="D5473" t="s">
        <v>415</v>
      </c>
    </row>
    <row r="5474" spans="1:4" x14ac:dyDescent="0.35">
      <c r="A5474" t="s">
        <v>637</v>
      </c>
      <c r="B5474" t="s">
        <v>638</v>
      </c>
      <c r="C5474">
        <v>100697</v>
      </c>
      <c r="D5474" t="s">
        <v>415</v>
      </c>
    </row>
    <row r="5475" spans="1:4" x14ac:dyDescent="0.35">
      <c r="A5475" t="s">
        <v>637</v>
      </c>
      <c r="B5475" t="s">
        <v>638</v>
      </c>
      <c r="C5475">
        <v>91666</v>
      </c>
      <c r="D5475" t="s">
        <v>415</v>
      </c>
    </row>
    <row r="5476" spans="1:4" x14ac:dyDescent="0.35">
      <c r="A5476" t="s">
        <v>637</v>
      </c>
      <c r="B5476" t="s">
        <v>638</v>
      </c>
      <c r="C5476">
        <v>79626</v>
      </c>
      <c r="D5476" t="s">
        <v>415</v>
      </c>
    </row>
    <row r="5477" spans="1:4" x14ac:dyDescent="0.35">
      <c r="A5477" t="s">
        <v>637</v>
      </c>
      <c r="B5477" t="s">
        <v>638</v>
      </c>
      <c r="C5477">
        <v>101017</v>
      </c>
      <c r="D5477" t="s">
        <v>415</v>
      </c>
    </row>
    <row r="5478" spans="1:4" x14ac:dyDescent="0.35">
      <c r="A5478" t="s">
        <v>637</v>
      </c>
      <c r="B5478" t="s">
        <v>638</v>
      </c>
      <c r="C5478">
        <v>68018</v>
      </c>
      <c r="D5478" t="s">
        <v>415</v>
      </c>
    </row>
    <row r="5479" spans="1:4" x14ac:dyDescent="0.35">
      <c r="A5479" t="s">
        <v>637</v>
      </c>
      <c r="B5479" t="s">
        <v>638</v>
      </c>
      <c r="C5479">
        <v>101363</v>
      </c>
      <c r="D5479" t="s">
        <v>415</v>
      </c>
    </row>
    <row r="5480" spans="1:4" x14ac:dyDescent="0.35">
      <c r="A5480" t="s">
        <v>637</v>
      </c>
      <c r="B5480" t="s">
        <v>638</v>
      </c>
      <c r="C5480">
        <v>101372</v>
      </c>
      <c r="D5480" t="s">
        <v>415</v>
      </c>
    </row>
    <row r="5481" spans="1:4" x14ac:dyDescent="0.35">
      <c r="A5481" t="s">
        <v>637</v>
      </c>
      <c r="B5481" t="s">
        <v>638</v>
      </c>
      <c r="C5481">
        <v>101373</v>
      </c>
      <c r="D5481" t="s">
        <v>415</v>
      </c>
    </row>
    <row r="5482" spans="1:4" x14ac:dyDescent="0.35">
      <c r="A5482" t="s">
        <v>637</v>
      </c>
      <c r="B5482" t="s">
        <v>638</v>
      </c>
      <c r="C5482">
        <v>47693</v>
      </c>
      <c r="D5482" t="s">
        <v>415</v>
      </c>
    </row>
    <row r="5483" spans="1:4" x14ac:dyDescent="0.35">
      <c r="A5483" t="s">
        <v>637</v>
      </c>
      <c r="B5483" t="s">
        <v>638</v>
      </c>
      <c r="C5483">
        <v>99563</v>
      </c>
      <c r="D5483" t="s">
        <v>415</v>
      </c>
    </row>
    <row r="5484" spans="1:4" x14ac:dyDescent="0.35">
      <c r="A5484" t="s">
        <v>637</v>
      </c>
      <c r="B5484" t="s">
        <v>638</v>
      </c>
      <c r="C5484">
        <v>105348</v>
      </c>
      <c r="D5484" t="s">
        <v>415</v>
      </c>
    </row>
    <row r="5485" spans="1:4" x14ac:dyDescent="0.35">
      <c r="A5485" t="s">
        <v>637</v>
      </c>
      <c r="B5485" t="s">
        <v>638</v>
      </c>
      <c r="C5485">
        <v>103243</v>
      </c>
      <c r="D5485" t="s">
        <v>262</v>
      </c>
    </row>
    <row r="5486" spans="1:4" x14ac:dyDescent="0.35">
      <c r="A5486" t="s">
        <v>637</v>
      </c>
      <c r="B5486" t="s">
        <v>638</v>
      </c>
      <c r="C5486">
        <v>8715</v>
      </c>
      <c r="D5486" t="s">
        <v>407</v>
      </c>
    </row>
    <row r="5487" spans="1:4" x14ac:dyDescent="0.35">
      <c r="A5487" t="s">
        <v>637</v>
      </c>
      <c r="B5487" t="s">
        <v>638</v>
      </c>
      <c r="C5487">
        <v>20756</v>
      </c>
      <c r="D5487" t="s">
        <v>407</v>
      </c>
    </row>
    <row r="5488" spans="1:4" x14ac:dyDescent="0.35">
      <c r="A5488" t="s">
        <v>637</v>
      </c>
      <c r="B5488" t="s">
        <v>638</v>
      </c>
      <c r="C5488">
        <v>101912</v>
      </c>
      <c r="D5488" t="s">
        <v>407</v>
      </c>
    </row>
    <row r="5489" spans="1:4" x14ac:dyDescent="0.35">
      <c r="A5489" t="s">
        <v>637</v>
      </c>
      <c r="B5489" t="s">
        <v>638</v>
      </c>
      <c r="C5489">
        <v>26696</v>
      </c>
      <c r="D5489" t="s">
        <v>407</v>
      </c>
    </row>
    <row r="5490" spans="1:4" x14ac:dyDescent="0.35">
      <c r="A5490" t="s">
        <v>637</v>
      </c>
      <c r="B5490" t="s">
        <v>638</v>
      </c>
      <c r="C5490">
        <v>28169</v>
      </c>
      <c r="D5490" t="s">
        <v>407</v>
      </c>
    </row>
    <row r="5491" spans="1:4" x14ac:dyDescent="0.35">
      <c r="A5491" t="s">
        <v>637</v>
      </c>
      <c r="B5491" t="s">
        <v>638</v>
      </c>
      <c r="C5491">
        <v>47646</v>
      </c>
      <c r="D5491" t="s">
        <v>407</v>
      </c>
    </row>
    <row r="5492" spans="1:4" x14ac:dyDescent="0.35">
      <c r="A5492" t="s">
        <v>637</v>
      </c>
      <c r="B5492" t="s">
        <v>638</v>
      </c>
      <c r="C5492">
        <v>47647</v>
      </c>
      <c r="D5492" t="s">
        <v>407</v>
      </c>
    </row>
    <row r="5493" spans="1:4" x14ac:dyDescent="0.35">
      <c r="A5493" t="s">
        <v>637</v>
      </c>
      <c r="B5493" t="s">
        <v>638</v>
      </c>
      <c r="C5493">
        <v>49808</v>
      </c>
      <c r="D5493" t="s">
        <v>407</v>
      </c>
    </row>
    <row r="5494" spans="1:4" x14ac:dyDescent="0.35">
      <c r="A5494" t="s">
        <v>637</v>
      </c>
      <c r="B5494" t="s">
        <v>638</v>
      </c>
      <c r="C5494">
        <v>51352</v>
      </c>
      <c r="D5494" t="s">
        <v>407</v>
      </c>
    </row>
    <row r="5495" spans="1:4" x14ac:dyDescent="0.35">
      <c r="A5495" t="s">
        <v>637</v>
      </c>
      <c r="B5495" t="s">
        <v>638</v>
      </c>
      <c r="C5495">
        <v>19955</v>
      </c>
      <c r="D5495" t="s">
        <v>407</v>
      </c>
    </row>
    <row r="5496" spans="1:4" x14ac:dyDescent="0.35">
      <c r="A5496" t="s">
        <v>637</v>
      </c>
      <c r="B5496" t="s">
        <v>638</v>
      </c>
      <c r="C5496">
        <v>35671</v>
      </c>
      <c r="D5496" t="s">
        <v>407</v>
      </c>
    </row>
    <row r="5497" spans="1:4" x14ac:dyDescent="0.35">
      <c r="A5497" t="s">
        <v>637</v>
      </c>
      <c r="B5497" t="s">
        <v>638</v>
      </c>
      <c r="C5497">
        <v>67407</v>
      </c>
      <c r="D5497" t="s">
        <v>407</v>
      </c>
    </row>
    <row r="5498" spans="1:4" x14ac:dyDescent="0.35">
      <c r="A5498" t="s">
        <v>637</v>
      </c>
      <c r="B5498" t="s">
        <v>638</v>
      </c>
      <c r="C5498">
        <v>74812</v>
      </c>
      <c r="D5498" t="s">
        <v>407</v>
      </c>
    </row>
    <row r="5499" spans="1:4" x14ac:dyDescent="0.35">
      <c r="A5499" t="s">
        <v>637</v>
      </c>
      <c r="B5499" t="s">
        <v>638</v>
      </c>
      <c r="C5499">
        <v>76806</v>
      </c>
      <c r="D5499" t="s">
        <v>407</v>
      </c>
    </row>
    <row r="5500" spans="1:4" x14ac:dyDescent="0.35">
      <c r="A5500" t="s">
        <v>637</v>
      </c>
      <c r="B5500" t="s">
        <v>638</v>
      </c>
      <c r="C5500">
        <v>79155</v>
      </c>
      <c r="D5500" t="s">
        <v>407</v>
      </c>
    </row>
    <row r="5501" spans="1:4" x14ac:dyDescent="0.35">
      <c r="A5501" t="s">
        <v>637</v>
      </c>
      <c r="B5501" t="s">
        <v>638</v>
      </c>
      <c r="C5501">
        <v>6506</v>
      </c>
      <c r="D5501" t="s">
        <v>407</v>
      </c>
    </row>
    <row r="5502" spans="1:4" x14ac:dyDescent="0.35">
      <c r="A5502" t="s">
        <v>637</v>
      </c>
      <c r="B5502" t="s">
        <v>638</v>
      </c>
      <c r="C5502">
        <v>82873</v>
      </c>
      <c r="D5502" t="s">
        <v>407</v>
      </c>
    </row>
    <row r="5503" spans="1:4" x14ac:dyDescent="0.35">
      <c r="A5503" t="s">
        <v>637</v>
      </c>
      <c r="B5503" t="s">
        <v>638</v>
      </c>
      <c r="C5503">
        <v>87229</v>
      </c>
      <c r="D5503" t="s">
        <v>407</v>
      </c>
    </row>
    <row r="5504" spans="1:4" x14ac:dyDescent="0.35">
      <c r="A5504" t="s">
        <v>637</v>
      </c>
      <c r="B5504" t="s">
        <v>638</v>
      </c>
      <c r="C5504">
        <v>87255</v>
      </c>
      <c r="D5504" t="s">
        <v>407</v>
      </c>
    </row>
    <row r="5505" spans="1:4" x14ac:dyDescent="0.35">
      <c r="A5505" t="s">
        <v>637</v>
      </c>
      <c r="B5505" t="s">
        <v>638</v>
      </c>
      <c r="C5505">
        <v>28745</v>
      </c>
      <c r="D5505" t="s">
        <v>407</v>
      </c>
    </row>
    <row r="5506" spans="1:4" x14ac:dyDescent="0.35">
      <c r="A5506" t="s">
        <v>637</v>
      </c>
      <c r="B5506" t="s">
        <v>638</v>
      </c>
      <c r="C5506">
        <v>87264</v>
      </c>
      <c r="D5506" t="s">
        <v>407</v>
      </c>
    </row>
    <row r="5507" spans="1:4" x14ac:dyDescent="0.35">
      <c r="A5507" t="s">
        <v>637</v>
      </c>
      <c r="B5507" t="s">
        <v>638</v>
      </c>
      <c r="C5507">
        <v>87306</v>
      </c>
      <c r="D5507" t="s">
        <v>407</v>
      </c>
    </row>
    <row r="5508" spans="1:4" x14ac:dyDescent="0.35">
      <c r="A5508" t="s">
        <v>637</v>
      </c>
      <c r="B5508" t="s">
        <v>638</v>
      </c>
      <c r="C5508">
        <v>99429</v>
      </c>
      <c r="D5508" t="s">
        <v>407</v>
      </c>
    </row>
    <row r="5509" spans="1:4" x14ac:dyDescent="0.35">
      <c r="A5509" t="s">
        <v>637</v>
      </c>
      <c r="B5509" t="s">
        <v>638</v>
      </c>
      <c r="C5509">
        <v>49627</v>
      </c>
      <c r="D5509" t="s">
        <v>407</v>
      </c>
    </row>
    <row r="5510" spans="1:4" x14ac:dyDescent="0.35">
      <c r="A5510" t="s">
        <v>637</v>
      </c>
      <c r="B5510" t="s">
        <v>638</v>
      </c>
      <c r="C5510">
        <v>21751</v>
      </c>
      <c r="D5510" t="s">
        <v>407</v>
      </c>
    </row>
    <row r="5511" spans="1:4" x14ac:dyDescent="0.35">
      <c r="A5511" t="s">
        <v>637</v>
      </c>
      <c r="B5511" t="s">
        <v>638</v>
      </c>
      <c r="C5511">
        <v>91674</v>
      </c>
      <c r="D5511" t="s">
        <v>407</v>
      </c>
    </row>
    <row r="5512" spans="1:4" x14ac:dyDescent="0.35">
      <c r="A5512" t="s">
        <v>637</v>
      </c>
      <c r="B5512" t="s">
        <v>638</v>
      </c>
      <c r="C5512">
        <v>93019</v>
      </c>
      <c r="D5512" t="s">
        <v>407</v>
      </c>
    </row>
    <row r="5513" spans="1:4" x14ac:dyDescent="0.35">
      <c r="A5513" t="s">
        <v>637</v>
      </c>
      <c r="B5513" t="s">
        <v>638</v>
      </c>
      <c r="C5513">
        <v>52382</v>
      </c>
      <c r="D5513" t="s">
        <v>407</v>
      </c>
    </row>
    <row r="5514" spans="1:4" x14ac:dyDescent="0.35">
      <c r="A5514" t="s">
        <v>637</v>
      </c>
      <c r="B5514" t="s">
        <v>638</v>
      </c>
      <c r="C5514">
        <v>37855</v>
      </c>
      <c r="D5514" t="s">
        <v>407</v>
      </c>
    </row>
    <row r="5515" spans="1:4" x14ac:dyDescent="0.35">
      <c r="A5515" t="s">
        <v>637</v>
      </c>
      <c r="B5515" t="s">
        <v>638</v>
      </c>
      <c r="C5515">
        <v>85093</v>
      </c>
      <c r="D5515" t="s">
        <v>407</v>
      </c>
    </row>
    <row r="5516" spans="1:4" x14ac:dyDescent="0.35">
      <c r="A5516" t="s">
        <v>637</v>
      </c>
      <c r="B5516" t="s">
        <v>638</v>
      </c>
      <c r="C5516">
        <v>95259</v>
      </c>
      <c r="D5516" t="s">
        <v>407</v>
      </c>
    </row>
    <row r="5517" spans="1:4" x14ac:dyDescent="0.35">
      <c r="A5517" t="s">
        <v>637</v>
      </c>
      <c r="B5517" t="s">
        <v>638</v>
      </c>
      <c r="C5517">
        <v>100349</v>
      </c>
      <c r="D5517" t="s">
        <v>407</v>
      </c>
    </row>
    <row r="5518" spans="1:4" x14ac:dyDescent="0.35">
      <c r="A5518" t="s">
        <v>637</v>
      </c>
      <c r="B5518" t="s">
        <v>638</v>
      </c>
      <c r="C5518">
        <v>90022</v>
      </c>
      <c r="D5518" t="s">
        <v>407</v>
      </c>
    </row>
    <row r="5519" spans="1:4" x14ac:dyDescent="0.35">
      <c r="A5519" t="s">
        <v>637</v>
      </c>
      <c r="B5519" t="s">
        <v>638</v>
      </c>
      <c r="C5519">
        <v>100564</v>
      </c>
      <c r="D5519" t="s">
        <v>407</v>
      </c>
    </row>
    <row r="5520" spans="1:4" x14ac:dyDescent="0.35">
      <c r="A5520" t="s">
        <v>637</v>
      </c>
      <c r="B5520" t="s">
        <v>638</v>
      </c>
      <c r="C5520">
        <v>61425</v>
      </c>
      <c r="D5520" t="s">
        <v>407</v>
      </c>
    </row>
    <row r="5521" spans="1:4" x14ac:dyDescent="0.35">
      <c r="A5521" t="s">
        <v>637</v>
      </c>
      <c r="B5521" t="s">
        <v>638</v>
      </c>
      <c r="C5521">
        <v>100698</v>
      </c>
      <c r="D5521" t="s">
        <v>407</v>
      </c>
    </row>
    <row r="5522" spans="1:4" x14ac:dyDescent="0.35">
      <c r="A5522" t="s">
        <v>637</v>
      </c>
      <c r="B5522" t="s">
        <v>638</v>
      </c>
      <c r="C5522">
        <v>102128</v>
      </c>
      <c r="D5522" t="s">
        <v>407</v>
      </c>
    </row>
    <row r="5523" spans="1:4" x14ac:dyDescent="0.35">
      <c r="A5523" t="s">
        <v>637</v>
      </c>
      <c r="B5523" t="s">
        <v>638</v>
      </c>
      <c r="C5523">
        <v>101375</v>
      </c>
      <c r="D5523" t="s">
        <v>407</v>
      </c>
    </row>
    <row r="5524" spans="1:4" x14ac:dyDescent="0.35">
      <c r="A5524" t="s">
        <v>637</v>
      </c>
      <c r="B5524" t="s">
        <v>638</v>
      </c>
      <c r="C5524">
        <v>101923</v>
      </c>
      <c r="D5524" t="s">
        <v>407</v>
      </c>
    </row>
    <row r="5525" spans="1:4" x14ac:dyDescent="0.35">
      <c r="A5525" t="s">
        <v>637</v>
      </c>
      <c r="B5525" t="s">
        <v>638</v>
      </c>
      <c r="C5525">
        <v>102445</v>
      </c>
      <c r="D5525" t="s">
        <v>407</v>
      </c>
    </row>
    <row r="5526" spans="1:4" x14ac:dyDescent="0.35">
      <c r="A5526" t="s">
        <v>637</v>
      </c>
      <c r="B5526" t="s">
        <v>638</v>
      </c>
      <c r="C5526">
        <v>81960</v>
      </c>
      <c r="D5526" t="s">
        <v>407</v>
      </c>
    </row>
    <row r="5527" spans="1:4" x14ac:dyDescent="0.35">
      <c r="A5527" t="s">
        <v>637</v>
      </c>
      <c r="B5527" t="s">
        <v>638</v>
      </c>
      <c r="C5527">
        <v>104525</v>
      </c>
      <c r="D5527" t="s">
        <v>407</v>
      </c>
    </row>
    <row r="5528" spans="1:4" x14ac:dyDescent="0.35">
      <c r="A5528" t="s">
        <v>637</v>
      </c>
      <c r="B5528" t="s">
        <v>638</v>
      </c>
      <c r="C5528">
        <v>104526</v>
      </c>
      <c r="D5528" t="s">
        <v>407</v>
      </c>
    </row>
    <row r="5529" spans="1:4" x14ac:dyDescent="0.35">
      <c r="A5529" t="s">
        <v>637</v>
      </c>
      <c r="B5529" t="s">
        <v>638</v>
      </c>
      <c r="C5529">
        <v>105102</v>
      </c>
      <c r="D5529" t="s">
        <v>407</v>
      </c>
    </row>
    <row r="5530" spans="1:4" x14ac:dyDescent="0.35">
      <c r="A5530" t="s">
        <v>637</v>
      </c>
      <c r="B5530" t="s">
        <v>638</v>
      </c>
      <c r="C5530">
        <v>14461</v>
      </c>
      <c r="D5530" t="s">
        <v>407</v>
      </c>
    </row>
    <row r="5531" spans="1:4" x14ac:dyDescent="0.35">
      <c r="A5531" t="s">
        <v>637</v>
      </c>
      <c r="B5531" t="s">
        <v>638</v>
      </c>
      <c r="C5531">
        <v>2269</v>
      </c>
      <c r="D5531" t="s">
        <v>407</v>
      </c>
    </row>
    <row r="5532" spans="1:4" x14ac:dyDescent="0.35">
      <c r="A5532" t="s">
        <v>637</v>
      </c>
      <c r="B5532" t="s">
        <v>638</v>
      </c>
      <c r="C5532">
        <v>313</v>
      </c>
      <c r="D5532" t="s">
        <v>283</v>
      </c>
    </row>
    <row r="5533" spans="1:4" x14ac:dyDescent="0.35">
      <c r="A5533" t="s">
        <v>637</v>
      </c>
      <c r="B5533" t="s">
        <v>638</v>
      </c>
      <c r="C5533">
        <v>874</v>
      </c>
      <c r="D5533" t="s">
        <v>283</v>
      </c>
    </row>
    <row r="5534" spans="1:4" x14ac:dyDescent="0.35">
      <c r="A5534" t="s">
        <v>637</v>
      </c>
      <c r="B5534" t="s">
        <v>638</v>
      </c>
      <c r="C5534">
        <v>78654</v>
      </c>
      <c r="D5534" t="s">
        <v>434</v>
      </c>
    </row>
    <row r="5535" spans="1:4" x14ac:dyDescent="0.35">
      <c r="A5535" t="s">
        <v>637</v>
      </c>
      <c r="B5535" t="s">
        <v>638</v>
      </c>
      <c r="C5535">
        <v>95201</v>
      </c>
      <c r="D5535" t="s">
        <v>434</v>
      </c>
    </row>
    <row r="5536" spans="1:4" x14ac:dyDescent="0.35">
      <c r="A5536" t="s">
        <v>637</v>
      </c>
      <c r="B5536" t="s">
        <v>638</v>
      </c>
      <c r="C5536">
        <v>74451</v>
      </c>
      <c r="D5536" t="s">
        <v>434</v>
      </c>
    </row>
    <row r="5537" spans="1:4" x14ac:dyDescent="0.35">
      <c r="A5537" t="s">
        <v>637</v>
      </c>
      <c r="B5537" t="s">
        <v>638</v>
      </c>
      <c r="C5537">
        <v>102872</v>
      </c>
      <c r="D5537" t="s">
        <v>434</v>
      </c>
    </row>
    <row r="5538" spans="1:4" x14ac:dyDescent="0.35">
      <c r="A5538" t="s">
        <v>637</v>
      </c>
      <c r="B5538" t="s">
        <v>638</v>
      </c>
      <c r="C5538">
        <v>70319</v>
      </c>
      <c r="D5538" t="s">
        <v>435</v>
      </c>
    </row>
    <row r="5539" spans="1:4" x14ac:dyDescent="0.35">
      <c r="A5539" t="s">
        <v>637</v>
      </c>
      <c r="B5539" t="s">
        <v>638</v>
      </c>
      <c r="C5539">
        <v>46488</v>
      </c>
      <c r="D5539" t="s">
        <v>435</v>
      </c>
    </row>
    <row r="5540" spans="1:4" x14ac:dyDescent="0.35">
      <c r="A5540" t="s">
        <v>637</v>
      </c>
      <c r="B5540" t="s">
        <v>638</v>
      </c>
      <c r="C5540">
        <v>102482</v>
      </c>
      <c r="D5540" t="s">
        <v>435</v>
      </c>
    </row>
    <row r="5541" spans="1:4" x14ac:dyDescent="0.35">
      <c r="A5541" t="s">
        <v>637</v>
      </c>
      <c r="B5541" t="s">
        <v>638</v>
      </c>
      <c r="C5541">
        <v>106239</v>
      </c>
      <c r="D5541" t="s">
        <v>640</v>
      </c>
    </row>
    <row r="5542" spans="1:4" x14ac:dyDescent="0.35">
      <c r="A5542" t="s">
        <v>637</v>
      </c>
      <c r="B5542" t="s">
        <v>638</v>
      </c>
      <c r="C5542">
        <v>97941</v>
      </c>
      <c r="D5542" t="s">
        <v>436</v>
      </c>
    </row>
    <row r="5543" spans="1:4" x14ac:dyDescent="0.35">
      <c r="A5543" t="s">
        <v>637</v>
      </c>
      <c r="B5543" t="s">
        <v>638</v>
      </c>
      <c r="C5543">
        <v>101806</v>
      </c>
      <c r="D5543" t="s">
        <v>436</v>
      </c>
    </row>
    <row r="5544" spans="1:4" x14ac:dyDescent="0.35">
      <c r="A5544" t="s">
        <v>637</v>
      </c>
      <c r="B5544" t="s">
        <v>638</v>
      </c>
      <c r="C5544">
        <v>100200</v>
      </c>
      <c r="D5544" t="s">
        <v>480</v>
      </c>
    </row>
    <row r="5545" spans="1:4" x14ac:dyDescent="0.35">
      <c r="A5545" t="s">
        <v>637</v>
      </c>
      <c r="B5545" t="s">
        <v>638</v>
      </c>
      <c r="C5545">
        <v>4893</v>
      </c>
      <c r="D5545" t="s">
        <v>402</v>
      </c>
    </row>
    <row r="5546" spans="1:4" x14ac:dyDescent="0.35">
      <c r="A5546" t="s">
        <v>637</v>
      </c>
      <c r="B5546" t="s">
        <v>638</v>
      </c>
      <c r="C5546">
        <v>4414</v>
      </c>
      <c r="D5546" t="s">
        <v>402</v>
      </c>
    </row>
    <row r="5547" spans="1:4" x14ac:dyDescent="0.35">
      <c r="A5547" t="s">
        <v>637</v>
      </c>
      <c r="B5547" t="s">
        <v>638</v>
      </c>
      <c r="C5547">
        <v>20632</v>
      </c>
      <c r="D5547" t="s">
        <v>402</v>
      </c>
    </row>
    <row r="5548" spans="1:4" x14ac:dyDescent="0.35">
      <c r="A5548" t="s">
        <v>637</v>
      </c>
      <c r="B5548" t="s">
        <v>638</v>
      </c>
      <c r="C5548">
        <v>35509</v>
      </c>
      <c r="D5548" t="s">
        <v>402</v>
      </c>
    </row>
    <row r="5549" spans="1:4" x14ac:dyDescent="0.35">
      <c r="A5549" t="s">
        <v>637</v>
      </c>
      <c r="B5549" t="s">
        <v>638</v>
      </c>
      <c r="C5549">
        <v>43579</v>
      </c>
      <c r="D5549" t="s">
        <v>402</v>
      </c>
    </row>
    <row r="5550" spans="1:4" x14ac:dyDescent="0.35">
      <c r="A5550" t="s">
        <v>637</v>
      </c>
      <c r="B5550" t="s">
        <v>638</v>
      </c>
      <c r="C5550">
        <v>53226</v>
      </c>
      <c r="D5550" t="s">
        <v>402</v>
      </c>
    </row>
    <row r="5551" spans="1:4" x14ac:dyDescent="0.35">
      <c r="A5551" t="s">
        <v>637</v>
      </c>
      <c r="B5551" t="s">
        <v>638</v>
      </c>
      <c r="C5551">
        <v>53312</v>
      </c>
      <c r="D5551" t="s">
        <v>402</v>
      </c>
    </row>
    <row r="5552" spans="1:4" x14ac:dyDescent="0.35">
      <c r="A5552" t="s">
        <v>637</v>
      </c>
      <c r="B5552" t="s">
        <v>638</v>
      </c>
      <c r="C5552">
        <v>57553</v>
      </c>
      <c r="D5552" t="s">
        <v>402</v>
      </c>
    </row>
    <row r="5553" spans="1:4" x14ac:dyDescent="0.35">
      <c r="A5553" t="s">
        <v>637</v>
      </c>
      <c r="B5553" t="s">
        <v>638</v>
      </c>
      <c r="C5553">
        <v>61657</v>
      </c>
      <c r="D5553" t="s">
        <v>402</v>
      </c>
    </row>
    <row r="5554" spans="1:4" x14ac:dyDescent="0.35">
      <c r="A5554" t="s">
        <v>637</v>
      </c>
      <c r="B5554" t="s">
        <v>638</v>
      </c>
      <c r="C5554">
        <v>68783</v>
      </c>
      <c r="D5554" t="s">
        <v>402</v>
      </c>
    </row>
    <row r="5555" spans="1:4" x14ac:dyDescent="0.35">
      <c r="A5555" t="s">
        <v>637</v>
      </c>
      <c r="B5555" t="s">
        <v>638</v>
      </c>
      <c r="C5555">
        <v>84568</v>
      </c>
      <c r="D5555" t="s">
        <v>402</v>
      </c>
    </row>
    <row r="5556" spans="1:4" x14ac:dyDescent="0.35">
      <c r="A5556" t="s">
        <v>637</v>
      </c>
      <c r="B5556" t="s">
        <v>638</v>
      </c>
      <c r="C5556">
        <v>69289</v>
      </c>
      <c r="D5556" t="s">
        <v>402</v>
      </c>
    </row>
    <row r="5557" spans="1:4" x14ac:dyDescent="0.35">
      <c r="A5557" t="s">
        <v>637</v>
      </c>
      <c r="B5557" t="s">
        <v>638</v>
      </c>
      <c r="C5557">
        <v>76815</v>
      </c>
      <c r="D5557" t="s">
        <v>402</v>
      </c>
    </row>
    <row r="5558" spans="1:4" x14ac:dyDescent="0.35">
      <c r="A5558" t="s">
        <v>637</v>
      </c>
      <c r="B5558" t="s">
        <v>638</v>
      </c>
      <c r="C5558">
        <v>85097</v>
      </c>
      <c r="D5558" t="s">
        <v>402</v>
      </c>
    </row>
    <row r="5559" spans="1:4" x14ac:dyDescent="0.35">
      <c r="A5559" t="s">
        <v>637</v>
      </c>
      <c r="B5559" t="s">
        <v>638</v>
      </c>
      <c r="C5559">
        <v>87275</v>
      </c>
      <c r="D5559" t="s">
        <v>402</v>
      </c>
    </row>
    <row r="5560" spans="1:4" x14ac:dyDescent="0.35">
      <c r="A5560" t="s">
        <v>637</v>
      </c>
      <c r="B5560" t="s">
        <v>638</v>
      </c>
      <c r="C5560">
        <v>20345</v>
      </c>
      <c r="D5560" t="s">
        <v>402</v>
      </c>
    </row>
    <row r="5561" spans="1:4" x14ac:dyDescent="0.35">
      <c r="A5561" t="s">
        <v>637</v>
      </c>
      <c r="B5561" t="s">
        <v>638</v>
      </c>
      <c r="C5561">
        <v>66958</v>
      </c>
      <c r="D5561" t="s">
        <v>402</v>
      </c>
    </row>
    <row r="5562" spans="1:4" x14ac:dyDescent="0.35">
      <c r="A5562" t="s">
        <v>637</v>
      </c>
      <c r="B5562" t="s">
        <v>638</v>
      </c>
      <c r="C5562">
        <v>84681</v>
      </c>
      <c r="D5562" t="s">
        <v>402</v>
      </c>
    </row>
    <row r="5563" spans="1:4" x14ac:dyDescent="0.35">
      <c r="A5563" t="s">
        <v>637</v>
      </c>
      <c r="B5563" t="s">
        <v>638</v>
      </c>
      <c r="C5563">
        <v>91683</v>
      </c>
      <c r="D5563" t="s">
        <v>402</v>
      </c>
    </row>
    <row r="5564" spans="1:4" x14ac:dyDescent="0.35">
      <c r="A5564" t="s">
        <v>637</v>
      </c>
      <c r="B5564" t="s">
        <v>638</v>
      </c>
      <c r="C5564">
        <v>93029</v>
      </c>
      <c r="D5564" t="s">
        <v>402</v>
      </c>
    </row>
    <row r="5565" spans="1:4" x14ac:dyDescent="0.35">
      <c r="A5565" t="s">
        <v>637</v>
      </c>
      <c r="B5565" t="s">
        <v>638</v>
      </c>
      <c r="C5565">
        <v>93966</v>
      </c>
      <c r="D5565" t="s">
        <v>402</v>
      </c>
    </row>
    <row r="5566" spans="1:4" x14ac:dyDescent="0.35">
      <c r="A5566" t="s">
        <v>637</v>
      </c>
      <c r="B5566" t="s">
        <v>638</v>
      </c>
      <c r="C5566">
        <v>58010</v>
      </c>
      <c r="D5566" t="s">
        <v>402</v>
      </c>
    </row>
    <row r="5567" spans="1:4" x14ac:dyDescent="0.35">
      <c r="A5567" t="s">
        <v>637</v>
      </c>
      <c r="B5567" t="s">
        <v>638</v>
      </c>
      <c r="C5567">
        <v>57482</v>
      </c>
      <c r="D5567" t="s">
        <v>402</v>
      </c>
    </row>
    <row r="5568" spans="1:4" x14ac:dyDescent="0.35">
      <c r="A5568" t="s">
        <v>637</v>
      </c>
      <c r="B5568" t="s">
        <v>638</v>
      </c>
      <c r="C5568">
        <v>60777</v>
      </c>
      <c r="D5568" t="s">
        <v>402</v>
      </c>
    </row>
    <row r="5569" spans="1:4" x14ac:dyDescent="0.35">
      <c r="A5569" t="s">
        <v>637</v>
      </c>
      <c r="B5569" t="s">
        <v>638</v>
      </c>
      <c r="C5569">
        <v>59553</v>
      </c>
      <c r="D5569" t="s">
        <v>402</v>
      </c>
    </row>
    <row r="5570" spans="1:4" x14ac:dyDescent="0.35">
      <c r="A5570" t="s">
        <v>637</v>
      </c>
      <c r="B5570" t="s">
        <v>638</v>
      </c>
      <c r="C5570">
        <v>100342</v>
      </c>
      <c r="D5570" t="s">
        <v>402</v>
      </c>
    </row>
    <row r="5571" spans="1:4" x14ac:dyDescent="0.35">
      <c r="A5571" t="s">
        <v>637</v>
      </c>
      <c r="B5571" t="s">
        <v>638</v>
      </c>
      <c r="C5571">
        <v>100357</v>
      </c>
      <c r="D5571" t="s">
        <v>402</v>
      </c>
    </row>
    <row r="5572" spans="1:4" x14ac:dyDescent="0.35">
      <c r="A5572" t="s">
        <v>637</v>
      </c>
      <c r="B5572" t="s">
        <v>638</v>
      </c>
      <c r="C5572">
        <v>81610</v>
      </c>
      <c r="D5572" t="s">
        <v>402</v>
      </c>
    </row>
    <row r="5573" spans="1:4" x14ac:dyDescent="0.35">
      <c r="A5573" t="s">
        <v>637</v>
      </c>
      <c r="B5573" t="s">
        <v>638</v>
      </c>
      <c r="C5573">
        <v>102163</v>
      </c>
      <c r="D5573" t="s">
        <v>402</v>
      </c>
    </row>
    <row r="5574" spans="1:4" x14ac:dyDescent="0.35">
      <c r="A5574" t="s">
        <v>637</v>
      </c>
      <c r="B5574" t="s">
        <v>638</v>
      </c>
      <c r="C5574">
        <v>92131</v>
      </c>
      <c r="D5574" t="s">
        <v>402</v>
      </c>
    </row>
    <row r="5575" spans="1:4" x14ac:dyDescent="0.35">
      <c r="A5575" t="s">
        <v>637</v>
      </c>
      <c r="B5575" t="s">
        <v>638</v>
      </c>
      <c r="C5575">
        <v>104524</v>
      </c>
      <c r="D5575" t="s">
        <v>402</v>
      </c>
    </row>
    <row r="5576" spans="1:4" x14ac:dyDescent="0.35">
      <c r="A5576" t="s">
        <v>637</v>
      </c>
      <c r="B5576" t="s">
        <v>638</v>
      </c>
      <c r="C5576">
        <v>104527</v>
      </c>
      <c r="D5576" t="s">
        <v>402</v>
      </c>
    </row>
    <row r="5577" spans="1:4" x14ac:dyDescent="0.35">
      <c r="A5577" t="s">
        <v>637</v>
      </c>
      <c r="B5577" t="s">
        <v>638</v>
      </c>
      <c r="C5577">
        <v>104536</v>
      </c>
      <c r="D5577" t="s">
        <v>402</v>
      </c>
    </row>
    <row r="5578" spans="1:4" x14ac:dyDescent="0.35">
      <c r="A5578" t="s">
        <v>637</v>
      </c>
      <c r="B5578" t="s">
        <v>638</v>
      </c>
      <c r="C5578">
        <v>104551</v>
      </c>
      <c r="D5578" t="s">
        <v>402</v>
      </c>
    </row>
    <row r="5579" spans="1:4" x14ac:dyDescent="0.35">
      <c r="A5579" t="s">
        <v>637</v>
      </c>
      <c r="B5579" t="s">
        <v>638</v>
      </c>
      <c r="C5579">
        <v>104552</v>
      </c>
      <c r="D5579" t="s">
        <v>402</v>
      </c>
    </row>
    <row r="5580" spans="1:4" x14ac:dyDescent="0.35">
      <c r="A5580" t="s">
        <v>637</v>
      </c>
      <c r="B5580" t="s">
        <v>638</v>
      </c>
      <c r="C5580">
        <v>79437</v>
      </c>
      <c r="D5580" t="s">
        <v>426</v>
      </c>
    </row>
    <row r="5581" spans="1:4" x14ac:dyDescent="0.35">
      <c r="A5581" t="s">
        <v>637</v>
      </c>
      <c r="B5581" t="s">
        <v>638</v>
      </c>
      <c r="C5581">
        <v>102707</v>
      </c>
      <c r="D5581" t="s">
        <v>426</v>
      </c>
    </row>
    <row r="5582" spans="1:4" x14ac:dyDescent="0.35">
      <c r="A5582" t="s">
        <v>637</v>
      </c>
      <c r="B5582" t="s">
        <v>638</v>
      </c>
      <c r="C5582">
        <v>21261</v>
      </c>
      <c r="D5582" t="s">
        <v>416</v>
      </c>
    </row>
    <row r="5583" spans="1:4" x14ac:dyDescent="0.35">
      <c r="A5583" t="s">
        <v>637</v>
      </c>
      <c r="B5583" t="s">
        <v>638</v>
      </c>
      <c r="C5583">
        <v>32854</v>
      </c>
      <c r="D5583" t="s">
        <v>416</v>
      </c>
    </row>
    <row r="5584" spans="1:4" x14ac:dyDescent="0.35">
      <c r="A5584" t="s">
        <v>637</v>
      </c>
      <c r="B5584" t="s">
        <v>638</v>
      </c>
      <c r="C5584">
        <v>34796</v>
      </c>
      <c r="D5584" t="s">
        <v>416</v>
      </c>
    </row>
    <row r="5585" spans="1:4" x14ac:dyDescent="0.35">
      <c r="A5585" t="s">
        <v>637</v>
      </c>
      <c r="B5585" t="s">
        <v>638</v>
      </c>
      <c r="C5585">
        <v>97159</v>
      </c>
      <c r="D5585" t="s">
        <v>416</v>
      </c>
    </row>
    <row r="5586" spans="1:4" x14ac:dyDescent="0.35">
      <c r="A5586" t="s">
        <v>637</v>
      </c>
      <c r="B5586" t="s">
        <v>638</v>
      </c>
      <c r="C5586">
        <v>35167</v>
      </c>
      <c r="D5586" t="s">
        <v>416</v>
      </c>
    </row>
    <row r="5587" spans="1:4" x14ac:dyDescent="0.35">
      <c r="A5587" t="s">
        <v>637</v>
      </c>
      <c r="B5587" t="s">
        <v>638</v>
      </c>
      <c r="C5587">
        <v>42032</v>
      </c>
      <c r="D5587" t="s">
        <v>416</v>
      </c>
    </row>
    <row r="5588" spans="1:4" x14ac:dyDescent="0.35">
      <c r="A5588" t="s">
        <v>637</v>
      </c>
      <c r="B5588" t="s">
        <v>638</v>
      </c>
      <c r="C5588">
        <v>49941</v>
      </c>
      <c r="D5588" t="s">
        <v>416</v>
      </c>
    </row>
    <row r="5589" spans="1:4" x14ac:dyDescent="0.35">
      <c r="A5589" t="s">
        <v>637</v>
      </c>
      <c r="B5589" t="s">
        <v>638</v>
      </c>
      <c r="C5589">
        <v>59098</v>
      </c>
      <c r="D5589" t="s">
        <v>416</v>
      </c>
    </row>
    <row r="5590" spans="1:4" x14ac:dyDescent="0.35">
      <c r="A5590" t="s">
        <v>637</v>
      </c>
      <c r="B5590" t="s">
        <v>638</v>
      </c>
      <c r="C5590">
        <v>67450</v>
      </c>
      <c r="D5590" t="s">
        <v>416</v>
      </c>
    </row>
    <row r="5591" spans="1:4" x14ac:dyDescent="0.35">
      <c r="A5591" t="s">
        <v>637</v>
      </c>
      <c r="B5591" t="s">
        <v>638</v>
      </c>
      <c r="C5591">
        <v>74880</v>
      </c>
      <c r="D5591" t="s">
        <v>416</v>
      </c>
    </row>
    <row r="5592" spans="1:4" x14ac:dyDescent="0.35">
      <c r="A5592" t="s">
        <v>637</v>
      </c>
      <c r="B5592" t="s">
        <v>638</v>
      </c>
      <c r="C5592">
        <v>81772</v>
      </c>
      <c r="D5592" t="s">
        <v>416</v>
      </c>
    </row>
    <row r="5593" spans="1:4" x14ac:dyDescent="0.35">
      <c r="A5593" t="s">
        <v>637</v>
      </c>
      <c r="B5593" t="s">
        <v>638</v>
      </c>
      <c r="C5593">
        <v>87261</v>
      </c>
      <c r="D5593" t="s">
        <v>416</v>
      </c>
    </row>
    <row r="5594" spans="1:4" x14ac:dyDescent="0.35">
      <c r="A5594" t="s">
        <v>637</v>
      </c>
      <c r="B5594" t="s">
        <v>638</v>
      </c>
      <c r="C5594">
        <v>56421</v>
      </c>
      <c r="D5594" t="s">
        <v>416</v>
      </c>
    </row>
    <row r="5595" spans="1:4" x14ac:dyDescent="0.35">
      <c r="A5595" t="s">
        <v>637</v>
      </c>
      <c r="B5595" t="s">
        <v>638</v>
      </c>
      <c r="C5595">
        <v>67058</v>
      </c>
      <c r="D5595" t="s">
        <v>416</v>
      </c>
    </row>
    <row r="5596" spans="1:4" x14ac:dyDescent="0.35">
      <c r="A5596" t="s">
        <v>637</v>
      </c>
      <c r="B5596" t="s">
        <v>638</v>
      </c>
      <c r="C5596">
        <v>14223</v>
      </c>
      <c r="D5596" t="s">
        <v>416</v>
      </c>
    </row>
    <row r="5597" spans="1:4" x14ac:dyDescent="0.35">
      <c r="A5597" t="s">
        <v>637</v>
      </c>
      <c r="B5597" t="s">
        <v>638</v>
      </c>
      <c r="C5597">
        <v>95505</v>
      </c>
      <c r="D5597" t="s">
        <v>416</v>
      </c>
    </row>
    <row r="5598" spans="1:4" x14ac:dyDescent="0.35">
      <c r="A5598" t="s">
        <v>637</v>
      </c>
      <c r="B5598" t="s">
        <v>638</v>
      </c>
      <c r="C5598">
        <v>96979</v>
      </c>
      <c r="D5598" t="s">
        <v>416</v>
      </c>
    </row>
    <row r="5599" spans="1:4" x14ac:dyDescent="0.35">
      <c r="A5599" t="s">
        <v>637</v>
      </c>
      <c r="B5599" t="s">
        <v>638</v>
      </c>
      <c r="C5599">
        <v>90649</v>
      </c>
      <c r="D5599" t="s">
        <v>416</v>
      </c>
    </row>
    <row r="5600" spans="1:4" x14ac:dyDescent="0.35">
      <c r="A5600" t="s">
        <v>637</v>
      </c>
      <c r="B5600" t="s">
        <v>638</v>
      </c>
      <c r="C5600">
        <v>100343</v>
      </c>
      <c r="D5600" t="s">
        <v>416</v>
      </c>
    </row>
    <row r="5601" spans="1:4" x14ac:dyDescent="0.35">
      <c r="A5601" t="s">
        <v>637</v>
      </c>
      <c r="B5601" t="s">
        <v>638</v>
      </c>
      <c r="C5601">
        <v>100369</v>
      </c>
      <c r="D5601" t="s">
        <v>416</v>
      </c>
    </row>
    <row r="5602" spans="1:4" x14ac:dyDescent="0.35">
      <c r="A5602" t="s">
        <v>637</v>
      </c>
      <c r="B5602" t="s">
        <v>638</v>
      </c>
      <c r="C5602">
        <v>79330</v>
      </c>
      <c r="D5602" t="s">
        <v>416</v>
      </c>
    </row>
    <row r="5603" spans="1:4" x14ac:dyDescent="0.35">
      <c r="A5603" t="s">
        <v>637</v>
      </c>
      <c r="B5603" t="s">
        <v>638</v>
      </c>
      <c r="C5603">
        <v>100702</v>
      </c>
      <c r="D5603" t="s">
        <v>416</v>
      </c>
    </row>
    <row r="5604" spans="1:4" x14ac:dyDescent="0.35">
      <c r="A5604" t="s">
        <v>637</v>
      </c>
      <c r="B5604" t="s">
        <v>638</v>
      </c>
      <c r="C5604">
        <v>96812</v>
      </c>
      <c r="D5604" t="s">
        <v>416</v>
      </c>
    </row>
    <row r="5605" spans="1:4" x14ac:dyDescent="0.35">
      <c r="A5605" t="s">
        <v>637</v>
      </c>
      <c r="B5605" t="s">
        <v>638</v>
      </c>
      <c r="C5605">
        <v>101318</v>
      </c>
      <c r="D5605" t="s">
        <v>416</v>
      </c>
    </row>
    <row r="5606" spans="1:4" x14ac:dyDescent="0.35">
      <c r="A5606" t="s">
        <v>637</v>
      </c>
      <c r="B5606" t="s">
        <v>638</v>
      </c>
      <c r="C5606">
        <v>102453</v>
      </c>
      <c r="D5606" t="s">
        <v>416</v>
      </c>
    </row>
    <row r="5607" spans="1:4" x14ac:dyDescent="0.35">
      <c r="A5607" t="s">
        <v>637</v>
      </c>
      <c r="B5607" t="s">
        <v>638</v>
      </c>
      <c r="C5607">
        <v>93038</v>
      </c>
      <c r="D5607" t="s">
        <v>416</v>
      </c>
    </row>
    <row r="5608" spans="1:4" x14ac:dyDescent="0.35">
      <c r="A5608" t="s">
        <v>637</v>
      </c>
      <c r="B5608" t="s">
        <v>638</v>
      </c>
      <c r="C5608">
        <v>82204</v>
      </c>
      <c r="D5608" t="s">
        <v>416</v>
      </c>
    </row>
    <row r="5609" spans="1:4" x14ac:dyDescent="0.35">
      <c r="A5609" t="s">
        <v>637</v>
      </c>
      <c r="B5609" t="s">
        <v>638</v>
      </c>
      <c r="C5609">
        <v>104520</v>
      </c>
      <c r="D5609" t="s">
        <v>416</v>
      </c>
    </row>
    <row r="5610" spans="1:4" x14ac:dyDescent="0.35">
      <c r="A5610" t="s">
        <v>637</v>
      </c>
      <c r="B5610" t="s">
        <v>638</v>
      </c>
      <c r="C5610">
        <v>104548</v>
      </c>
      <c r="D5610" t="s">
        <v>416</v>
      </c>
    </row>
    <row r="5611" spans="1:4" x14ac:dyDescent="0.35">
      <c r="A5611" t="s">
        <v>637</v>
      </c>
      <c r="B5611" t="s">
        <v>638</v>
      </c>
      <c r="C5611">
        <v>104550</v>
      </c>
      <c r="D5611" t="s">
        <v>416</v>
      </c>
    </row>
    <row r="5612" spans="1:4" x14ac:dyDescent="0.35">
      <c r="A5612" t="s">
        <v>637</v>
      </c>
      <c r="B5612" t="s">
        <v>638</v>
      </c>
      <c r="C5612">
        <v>104554</v>
      </c>
      <c r="D5612" t="s">
        <v>416</v>
      </c>
    </row>
    <row r="5613" spans="1:4" x14ac:dyDescent="0.35">
      <c r="A5613" t="s">
        <v>637</v>
      </c>
      <c r="B5613" t="s">
        <v>638</v>
      </c>
      <c r="C5613">
        <v>73609</v>
      </c>
      <c r="D5613" t="s">
        <v>416</v>
      </c>
    </row>
    <row r="5614" spans="1:4" x14ac:dyDescent="0.35">
      <c r="A5614" t="s">
        <v>637</v>
      </c>
      <c r="B5614" t="s">
        <v>638</v>
      </c>
      <c r="C5614">
        <v>99246</v>
      </c>
      <c r="D5614" t="s">
        <v>416</v>
      </c>
    </row>
    <row r="5615" spans="1:4" x14ac:dyDescent="0.35">
      <c r="A5615" t="s">
        <v>637</v>
      </c>
      <c r="B5615" t="s">
        <v>638</v>
      </c>
      <c r="C5615">
        <v>78216</v>
      </c>
      <c r="D5615" t="s">
        <v>417</v>
      </c>
    </row>
    <row r="5616" spans="1:4" x14ac:dyDescent="0.35">
      <c r="A5616" t="s">
        <v>637</v>
      </c>
      <c r="B5616" t="s">
        <v>638</v>
      </c>
      <c r="C5616">
        <v>97588</v>
      </c>
      <c r="D5616" t="s">
        <v>417</v>
      </c>
    </row>
    <row r="5617" spans="1:4" x14ac:dyDescent="0.35">
      <c r="A5617" t="s">
        <v>637</v>
      </c>
      <c r="B5617" t="s">
        <v>638</v>
      </c>
      <c r="C5617">
        <v>3242</v>
      </c>
      <c r="D5617" t="s">
        <v>391</v>
      </c>
    </row>
    <row r="5618" spans="1:4" x14ac:dyDescent="0.35">
      <c r="A5618" t="s">
        <v>637</v>
      </c>
      <c r="B5618" t="s">
        <v>638</v>
      </c>
      <c r="C5618">
        <v>26080</v>
      </c>
      <c r="D5618" t="s">
        <v>391</v>
      </c>
    </row>
    <row r="5619" spans="1:4" x14ac:dyDescent="0.35">
      <c r="A5619" t="s">
        <v>637</v>
      </c>
      <c r="B5619" t="s">
        <v>638</v>
      </c>
      <c r="C5619">
        <v>40080</v>
      </c>
      <c r="D5619" t="s">
        <v>391</v>
      </c>
    </row>
    <row r="5620" spans="1:4" x14ac:dyDescent="0.35">
      <c r="A5620" t="s">
        <v>637</v>
      </c>
      <c r="B5620" t="s">
        <v>638</v>
      </c>
      <c r="C5620">
        <v>53388</v>
      </c>
      <c r="D5620" t="s">
        <v>391</v>
      </c>
    </row>
    <row r="5621" spans="1:4" x14ac:dyDescent="0.35">
      <c r="A5621" t="s">
        <v>637</v>
      </c>
      <c r="B5621" t="s">
        <v>638</v>
      </c>
      <c r="C5621">
        <v>59131</v>
      </c>
      <c r="D5621" t="s">
        <v>391</v>
      </c>
    </row>
    <row r="5622" spans="1:4" x14ac:dyDescent="0.35">
      <c r="A5622" t="s">
        <v>637</v>
      </c>
      <c r="B5622" t="s">
        <v>638</v>
      </c>
      <c r="C5622">
        <v>61666</v>
      </c>
      <c r="D5622" t="s">
        <v>391</v>
      </c>
    </row>
    <row r="5623" spans="1:4" x14ac:dyDescent="0.35">
      <c r="A5623" t="s">
        <v>637</v>
      </c>
      <c r="B5623" t="s">
        <v>638</v>
      </c>
      <c r="C5623">
        <v>68771</v>
      </c>
      <c r="D5623" t="s">
        <v>391</v>
      </c>
    </row>
    <row r="5624" spans="1:4" x14ac:dyDescent="0.35">
      <c r="A5624" t="s">
        <v>637</v>
      </c>
      <c r="B5624" t="s">
        <v>638</v>
      </c>
      <c r="C5624">
        <v>69034</v>
      </c>
      <c r="D5624" t="s">
        <v>391</v>
      </c>
    </row>
    <row r="5625" spans="1:4" x14ac:dyDescent="0.35">
      <c r="A5625" t="s">
        <v>637</v>
      </c>
      <c r="B5625" t="s">
        <v>638</v>
      </c>
      <c r="C5625">
        <v>69065</v>
      </c>
      <c r="D5625" t="s">
        <v>391</v>
      </c>
    </row>
    <row r="5626" spans="1:4" x14ac:dyDescent="0.35">
      <c r="A5626" t="s">
        <v>637</v>
      </c>
      <c r="B5626" t="s">
        <v>638</v>
      </c>
      <c r="C5626">
        <v>79638</v>
      </c>
      <c r="D5626" t="s">
        <v>391</v>
      </c>
    </row>
    <row r="5627" spans="1:4" x14ac:dyDescent="0.35">
      <c r="A5627" t="s">
        <v>637</v>
      </c>
      <c r="B5627" t="s">
        <v>638</v>
      </c>
      <c r="C5627">
        <v>80312</v>
      </c>
      <c r="D5627" t="s">
        <v>391</v>
      </c>
    </row>
    <row r="5628" spans="1:4" x14ac:dyDescent="0.35">
      <c r="A5628" t="s">
        <v>637</v>
      </c>
      <c r="B5628" t="s">
        <v>638</v>
      </c>
      <c r="C5628">
        <v>92195</v>
      </c>
      <c r="D5628" t="s">
        <v>391</v>
      </c>
    </row>
    <row r="5629" spans="1:4" x14ac:dyDescent="0.35">
      <c r="A5629" t="s">
        <v>637</v>
      </c>
      <c r="B5629" t="s">
        <v>638</v>
      </c>
      <c r="C5629">
        <v>82218</v>
      </c>
      <c r="D5629" t="s">
        <v>391</v>
      </c>
    </row>
    <row r="5630" spans="1:4" x14ac:dyDescent="0.35">
      <c r="A5630" t="s">
        <v>637</v>
      </c>
      <c r="B5630" t="s">
        <v>638</v>
      </c>
      <c r="C5630">
        <v>94117</v>
      </c>
      <c r="D5630" t="s">
        <v>391</v>
      </c>
    </row>
    <row r="5631" spans="1:4" x14ac:dyDescent="0.35">
      <c r="A5631" t="s">
        <v>637</v>
      </c>
      <c r="B5631" t="s">
        <v>638</v>
      </c>
      <c r="C5631">
        <v>27443</v>
      </c>
      <c r="D5631" t="s">
        <v>391</v>
      </c>
    </row>
    <row r="5632" spans="1:4" x14ac:dyDescent="0.35">
      <c r="A5632" t="s">
        <v>637</v>
      </c>
      <c r="B5632" t="s">
        <v>638</v>
      </c>
      <c r="C5632">
        <v>34054</v>
      </c>
      <c r="D5632" t="s">
        <v>391</v>
      </c>
    </row>
    <row r="5633" spans="1:4" x14ac:dyDescent="0.35">
      <c r="A5633" t="s">
        <v>637</v>
      </c>
      <c r="B5633" t="s">
        <v>638</v>
      </c>
      <c r="C5633">
        <v>85481</v>
      </c>
      <c r="D5633" t="s">
        <v>391</v>
      </c>
    </row>
    <row r="5634" spans="1:4" x14ac:dyDescent="0.35">
      <c r="A5634" t="s">
        <v>637</v>
      </c>
      <c r="B5634" t="s">
        <v>638</v>
      </c>
      <c r="C5634">
        <v>93034</v>
      </c>
      <c r="D5634" t="s">
        <v>391</v>
      </c>
    </row>
    <row r="5635" spans="1:4" x14ac:dyDescent="0.35">
      <c r="A5635" t="s">
        <v>637</v>
      </c>
      <c r="B5635" t="s">
        <v>638</v>
      </c>
      <c r="C5635">
        <v>95256</v>
      </c>
      <c r="D5635" t="s">
        <v>391</v>
      </c>
    </row>
    <row r="5636" spans="1:4" x14ac:dyDescent="0.35">
      <c r="A5636" t="s">
        <v>637</v>
      </c>
      <c r="B5636" t="s">
        <v>638</v>
      </c>
      <c r="C5636">
        <v>96808</v>
      </c>
      <c r="D5636" t="s">
        <v>391</v>
      </c>
    </row>
    <row r="5637" spans="1:4" x14ac:dyDescent="0.35">
      <c r="A5637" t="s">
        <v>637</v>
      </c>
      <c r="B5637" t="s">
        <v>638</v>
      </c>
      <c r="C5637">
        <v>97177</v>
      </c>
      <c r="D5637" t="s">
        <v>391</v>
      </c>
    </row>
    <row r="5638" spans="1:4" x14ac:dyDescent="0.35">
      <c r="A5638" t="s">
        <v>637</v>
      </c>
      <c r="B5638" t="s">
        <v>638</v>
      </c>
      <c r="C5638">
        <v>59539</v>
      </c>
      <c r="D5638" t="s">
        <v>391</v>
      </c>
    </row>
    <row r="5639" spans="1:4" x14ac:dyDescent="0.35">
      <c r="A5639" t="s">
        <v>637</v>
      </c>
      <c r="B5639" t="s">
        <v>638</v>
      </c>
      <c r="C5639">
        <v>99054</v>
      </c>
      <c r="D5639" t="s">
        <v>391</v>
      </c>
    </row>
    <row r="5640" spans="1:4" x14ac:dyDescent="0.35">
      <c r="A5640" t="s">
        <v>637</v>
      </c>
      <c r="B5640" t="s">
        <v>638</v>
      </c>
      <c r="C5640">
        <v>98887</v>
      </c>
      <c r="D5640" t="s">
        <v>391</v>
      </c>
    </row>
    <row r="5641" spans="1:4" x14ac:dyDescent="0.35">
      <c r="A5641" t="s">
        <v>637</v>
      </c>
      <c r="B5641" t="s">
        <v>638</v>
      </c>
      <c r="C5641">
        <v>100412</v>
      </c>
      <c r="D5641" t="s">
        <v>391</v>
      </c>
    </row>
    <row r="5642" spans="1:4" x14ac:dyDescent="0.35">
      <c r="A5642" t="s">
        <v>637</v>
      </c>
      <c r="B5642" t="s">
        <v>638</v>
      </c>
      <c r="C5642">
        <v>96813</v>
      </c>
      <c r="D5642" t="s">
        <v>391</v>
      </c>
    </row>
    <row r="5643" spans="1:4" x14ac:dyDescent="0.35">
      <c r="A5643" t="s">
        <v>637</v>
      </c>
      <c r="B5643" t="s">
        <v>638</v>
      </c>
      <c r="C5643">
        <v>91280</v>
      </c>
      <c r="D5643" t="s">
        <v>391</v>
      </c>
    </row>
    <row r="5644" spans="1:4" x14ac:dyDescent="0.35">
      <c r="A5644" t="s">
        <v>637</v>
      </c>
      <c r="B5644" t="s">
        <v>638</v>
      </c>
      <c r="C5644">
        <v>90764</v>
      </c>
      <c r="D5644" t="s">
        <v>391</v>
      </c>
    </row>
    <row r="5645" spans="1:4" x14ac:dyDescent="0.35">
      <c r="A5645" t="s">
        <v>637</v>
      </c>
      <c r="B5645" t="s">
        <v>638</v>
      </c>
      <c r="C5645">
        <v>100940</v>
      </c>
      <c r="D5645" t="s">
        <v>391</v>
      </c>
    </row>
    <row r="5646" spans="1:4" x14ac:dyDescent="0.35">
      <c r="A5646" t="s">
        <v>637</v>
      </c>
      <c r="B5646" t="s">
        <v>638</v>
      </c>
      <c r="C5646">
        <v>93405</v>
      </c>
      <c r="D5646" t="s">
        <v>391</v>
      </c>
    </row>
    <row r="5647" spans="1:4" x14ac:dyDescent="0.35">
      <c r="A5647" t="s">
        <v>637</v>
      </c>
      <c r="B5647" t="s">
        <v>638</v>
      </c>
      <c r="C5647">
        <v>102053</v>
      </c>
      <c r="D5647" t="s">
        <v>391</v>
      </c>
    </row>
    <row r="5648" spans="1:4" x14ac:dyDescent="0.35">
      <c r="A5648" t="s">
        <v>637</v>
      </c>
      <c r="B5648" t="s">
        <v>638</v>
      </c>
      <c r="C5648">
        <v>101438</v>
      </c>
      <c r="D5648" t="s">
        <v>391</v>
      </c>
    </row>
    <row r="5649" spans="1:4" x14ac:dyDescent="0.35">
      <c r="A5649" t="s">
        <v>637</v>
      </c>
      <c r="B5649" t="s">
        <v>638</v>
      </c>
      <c r="C5649">
        <v>100828</v>
      </c>
      <c r="D5649" t="s">
        <v>391</v>
      </c>
    </row>
    <row r="5650" spans="1:4" x14ac:dyDescent="0.35">
      <c r="A5650" t="s">
        <v>637</v>
      </c>
      <c r="B5650" t="s">
        <v>638</v>
      </c>
      <c r="C5650">
        <v>101754</v>
      </c>
      <c r="D5650" t="s">
        <v>391</v>
      </c>
    </row>
    <row r="5651" spans="1:4" x14ac:dyDescent="0.35">
      <c r="A5651" t="s">
        <v>637</v>
      </c>
      <c r="B5651" t="s">
        <v>638</v>
      </c>
      <c r="C5651">
        <v>34503</v>
      </c>
      <c r="D5651" t="s">
        <v>391</v>
      </c>
    </row>
    <row r="5652" spans="1:4" x14ac:dyDescent="0.35">
      <c r="A5652" t="s">
        <v>637</v>
      </c>
      <c r="B5652" t="s">
        <v>638</v>
      </c>
      <c r="C5652">
        <v>104430</v>
      </c>
      <c r="D5652" t="s">
        <v>391</v>
      </c>
    </row>
    <row r="5653" spans="1:4" x14ac:dyDescent="0.35">
      <c r="A5653" t="s">
        <v>637</v>
      </c>
      <c r="B5653" t="s">
        <v>638</v>
      </c>
      <c r="C5653">
        <v>104519</v>
      </c>
      <c r="D5653" t="s">
        <v>391</v>
      </c>
    </row>
    <row r="5654" spans="1:4" x14ac:dyDescent="0.35">
      <c r="A5654" t="s">
        <v>637</v>
      </c>
      <c r="B5654" t="s">
        <v>638</v>
      </c>
      <c r="C5654">
        <v>104529</v>
      </c>
      <c r="D5654" t="s">
        <v>391</v>
      </c>
    </row>
    <row r="5655" spans="1:4" x14ac:dyDescent="0.35">
      <c r="A5655" t="s">
        <v>637</v>
      </c>
      <c r="B5655" t="s">
        <v>638</v>
      </c>
      <c r="C5655">
        <v>104533</v>
      </c>
      <c r="D5655" t="s">
        <v>391</v>
      </c>
    </row>
    <row r="5656" spans="1:4" x14ac:dyDescent="0.35">
      <c r="A5656" t="s">
        <v>637</v>
      </c>
      <c r="B5656" t="s">
        <v>638</v>
      </c>
      <c r="C5656">
        <v>104538</v>
      </c>
      <c r="D5656" t="s">
        <v>391</v>
      </c>
    </row>
    <row r="5657" spans="1:4" x14ac:dyDescent="0.35">
      <c r="A5657" t="s">
        <v>637</v>
      </c>
      <c r="B5657" t="s">
        <v>638</v>
      </c>
      <c r="C5657">
        <v>104546</v>
      </c>
      <c r="D5657" t="s">
        <v>391</v>
      </c>
    </row>
    <row r="5658" spans="1:4" x14ac:dyDescent="0.35">
      <c r="A5658" t="s">
        <v>637</v>
      </c>
      <c r="B5658" t="s">
        <v>638</v>
      </c>
      <c r="C5658">
        <v>106480</v>
      </c>
      <c r="D5658" t="s">
        <v>641</v>
      </c>
    </row>
    <row r="5659" spans="1:4" x14ac:dyDescent="0.35">
      <c r="A5659" t="s">
        <v>637</v>
      </c>
      <c r="B5659" t="s">
        <v>638</v>
      </c>
      <c r="C5659">
        <v>106299</v>
      </c>
      <c r="D5659" t="s">
        <v>641</v>
      </c>
    </row>
    <row r="5660" spans="1:4" x14ac:dyDescent="0.35">
      <c r="A5660" t="s">
        <v>637</v>
      </c>
      <c r="B5660" t="s">
        <v>638</v>
      </c>
      <c r="C5660">
        <v>4405</v>
      </c>
      <c r="D5660" t="s">
        <v>403</v>
      </c>
    </row>
    <row r="5661" spans="1:4" x14ac:dyDescent="0.35">
      <c r="A5661" t="s">
        <v>637</v>
      </c>
      <c r="B5661" t="s">
        <v>638</v>
      </c>
      <c r="C5661">
        <v>22154</v>
      </c>
      <c r="D5661" t="s">
        <v>403</v>
      </c>
    </row>
    <row r="5662" spans="1:4" x14ac:dyDescent="0.35">
      <c r="A5662" t="s">
        <v>637</v>
      </c>
      <c r="B5662" t="s">
        <v>638</v>
      </c>
      <c r="C5662">
        <v>47596</v>
      </c>
      <c r="D5662" t="s">
        <v>403</v>
      </c>
    </row>
    <row r="5663" spans="1:4" x14ac:dyDescent="0.35">
      <c r="A5663" t="s">
        <v>637</v>
      </c>
      <c r="B5663" t="s">
        <v>638</v>
      </c>
      <c r="C5663">
        <v>79345</v>
      </c>
      <c r="D5663" t="s">
        <v>403</v>
      </c>
    </row>
    <row r="5664" spans="1:4" x14ac:dyDescent="0.35">
      <c r="A5664" t="s">
        <v>637</v>
      </c>
      <c r="B5664" t="s">
        <v>638</v>
      </c>
      <c r="C5664">
        <v>8837</v>
      </c>
      <c r="D5664" t="s">
        <v>403</v>
      </c>
    </row>
    <row r="5665" spans="1:4" x14ac:dyDescent="0.35">
      <c r="A5665" t="s">
        <v>637</v>
      </c>
      <c r="B5665" t="s">
        <v>638</v>
      </c>
      <c r="C5665">
        <v>51698</v>
      </c>
      <c r="D5665" t="s">
        <v>403</v>
      </c>
    </row>
    <row r="5666" spans="1:4" x14ac:dyDescent="0.35">
      <c r="A5666" t="s">
        <v>637</v>
      </c>
      <c r="B5666" t="s">
        <v>638</v>
      </c>
      <c r="C5666">
        <v>60475</v>
      </c>
      <c r="D5666" t="s">
        <v>403</v>
      </c>
    </row>
    <row r="5667" spans="1:4" x14ac:dyDescent="0.35">
      <c r="A5667" t="s">
        <v>637</v>
      </c>
      <c r="B5667" t="s">
        <v>638</v>
      </c>
      <c r="C5667">
        <v>66362</v>
      </c>
      <c r="D5667" t="s">
        <v>403</v>
      </c>
    </row>
    <row r="5668" spans="1:4" x14ac:dyDescent="0.35">
      <c r="A5668" t="s">
        <v>637</v>
      </c>
      <c r="B5668" t="s">
        <v>638</v>
      </c>
      <c r="C5668">
        <v>67961</v>
      </c>
      <c r="D5668" t="s">
        <v>403</v>
      </c>
    </row>
    <row r="5669" spans="1:4" x14ac:dyDescent="0.35">
      <c r="A5669" t="s">
        <v>637</v>
      </c>
      <c r="B5669" t="s">
        <v>638</v>
      </c>
      <c r="C5669">
        <v>68772</v>
      </c>
      <c r="D5669" t="s">
        <v>403</v>
      </c>
    </row>
    <row r="5670" spans="1:4" x14ac:dyDescent="0.35">
      <c r="A5670" t="s">
        <v>637</v>
      </c>
      <c r="B5670" t="s">
        <v>638</v>
      </c>
      <c r="C5670">
        <v>35348</v>
      </c>
      <c r="D5670" t="s">
        <v>403</v>
      </c>
    </row>
    <row r="5671" spans="1:4" x14ac:dyDescent="0.35">
      <c r="A5671" t="s">
        <v>637</v>
      </c>
      <c r="B5671" t="s">
        <v>638</v>
      </c>
      <c r="C5671">
        <v>69903</v>
      </c>
      <c r="D5671" t="s">
        <v>403</v>
      </c>
    </row>
    <row r="5672" spans="1:4" x14ac:dyDescent="0.35">
      <c r="A5672" t="s">
        <v>637</v>
      </c>
      <c r="B5672" t="s">
        <v>638</v>
      </c>
      <c r="C5672">
        <v>42078</v>
      </c>
      <c r="D5672" t="s">
        <v>403</v>
      </c>
    </row>
    <row r="5673" spans="1:4" x14ac:dyDescent="0.35">
      <c r="A5673" t="s">
        <v>637</v>
      </c>
      <c r="B5673" t="s">
        <v>638</v>
      </c>
      <c r="C5673">
        <v>85090</v>
      </c>
      <c r="D5673" t="s">
        <v>403</v>
      </c>
    </row>
    <row r="5674" spans="1:4" x14ac:dyDescent="0.35">
      <c r="A5674" t="s">
        <v>637</v>
      </c>
      <c r="B5674" t="s">
        <v>638</v>
      </c>
      <c r="C5674">
        <v>85651</v>
      </c>
      <c r="D5674" t="s">
        <v>403</v>
      </c>
    </row>
    <row r="5675" spans="1:4" x14ac:dyDescent="0.35">
      <c r="A5675" t="s">
        <v>637</v>
      </c>
      <c r="B5675" t="s">
        <v>638</v>
      </c>
      <c r="C5675">
        <v>6735</v>
      </c>
      <c r="D5675" t="s">
        <v>403</v>
      </c>
    </row>
    <row r="5676" spans="1:4" x14ac:dyDescent="0.35">
      <c r="A5676" t="s">
        <v>637</v>
      </c>
      <c r="B5676" t="s">
        <v>638</v>
      </c>
      <c r="C5676">
        <v>94720</v>
      </c>
      <c r="D5676" t="s">
        <v>403</v>
      </c>
    </row>
    <row r="5677" spans="1:4" x14ac:dyDescent="0.35">
      <c r="A5677" t="s">
        <v>637</v>
      </c>
      <c r="B5677" t="s">
        <v>638</v>
      </c>
      <c r="C5677">
        <v>91676</v>
      </c>
      <c r="D5677" t="s">
        <v>403</v>
      </c>
    </row>
    <row r="5678" spans="1:4" x14ac:dyDescent="0.35">
      <c r="A5678" t="s">
        <v>637</v>
      </c>
      <c r="B5678" t="s">
        <v>638</v>
      </c>
      <c r="C5678">
        <v>91677</v>
      </c>
      <c r="D5678" t="s">
        <v>403</v>
      </c>
    </row>
    <row r="5679" spans="1:4" x14ac:dyDescent="0.35">
      <c r="A5679" t="s">
        <v>637</v>
      </c>
      <c r="B5679" t="s">
        <v>638</v>
      </c>
      <c r="C5679">
        <v>92058</v>
      </c>
      <c r="D5679" t="s">
        <v>403</v>
      </c>
    </row>
    <row r="5680" spans="1:4" x14ac:dyDescent="0.35">
      <c r="A5680" t="s">
        <v>637</v>
      </c>
      <c r="B5680" t="s">
        <v>638</v>
      </c>
      <c r="C5680">
        <v>95253</v>
      </c>
      <c r="D5680" t="s">
        <v>403</v>
      </c>
    </row>
    <row r="5681" spans="1:4" x14ac:dyDescent="0.35">
      <c r="A5681" t="s">
        <v>637</v>
      </c>
      <c r="B5681" t="s">
        <v>638</v>
      </c>
      <c r="C5681">
        <v>99677</v>
      </c>
      <c r="D5681" t="s">
        <v>403</v>
      </c>
    </row>
    <row r="5682" spans="1:4" x14ac:dyDescent="0.35">
      <c r="A5682" t="s">
        <v>637</v>
      </c>
      <c r="B5682" t="s">
        <v>638</v>
      </c>
      <c r="C5682">
        <v>97120</v>
      </c>
      <c r="D5682" t="s">
        <v>403</v>
      </c>
    </row>
    <row r="5683" spans="1:4" x14ac:dyDescent="0.35">
      <c r="A5683" t="s">
        <v>637</v>
      </c>
      <c r="B5683" t="s">
        <v>638</v>
      </c>
      <c r="C5683">
        <v>59554</v>
      </c>
      <c r="D5683" t="s">
        <v>403</v>
      </c>
    </row>
    <row r="5684" spans="1:4" x14ac:dyDescent="0.35">
      <c r="A5684" t="s">
        <v>637</v>
      </c>
      <c r="B5684" t="s">
        <v>638</v>
      </c>
      <c r="C5684">
        <v>43446</v>
      </c>
      <c r="D5684" t="s">
        <v>403</v>
      </c>
    </row>
    <row r="5685" spans="1:4" x14ac:dyDescent="0.35">
      <c r="A5685" t="s">
        <v>637</v>
      </c>
      <c r="B5685" t="s">
        <v>638</v>
      </c>
      <c r="C5685">
        <v>98884</v>
      </c>
      <c r="D5685" t="s">
        <v>403</v>
      </c>
    </row>
    <row r="5686" spans="1:4" x14ac:dyDescent="0.35">
      <c r="A5686" t="s">
        <v>637</v>
      </c>
      <c r="B5686" t="s">
        <v>638</v>
      </c>
      <c r="C5686">
        <v>80304</v>
      </c>
      <c r="D5686" t="s">
        <v>403</v>
      </c>
    </row>
    <row r="5687" spans="1:4" x14ac:dyDescent="0.35">
      <c r="A5687" t="s">
        <v>637</v>
      </c>
      <c r="B5687" t="s">
        <v>638</v>
      </c>
      <c r="C5687">
        <v>100334</v>
      </c>
      <c r="D5687" t="s">
        <v>403</v>
      </c>
    </row>
    <row r="5688" spans="1:4" x14ac:dyDescent="0.35">
      <c r="A5688" t="s">
        <v>637</v>
      </c>
      <c r="B5688" t="s">
        <v>638</v>
      </c>
      <c r="C5688">
        <v>100358</v>
      </c>
      <c r="D5688" t="s">
        <v>403</v>
      </c>
    </row>
    <row r="5689" spans="1:4" x14ac:dyDescent="0.35">
      <c r="A5689" t="s">
        <v>637</v>
      </c>
      <c r="B5689" t="s">
        <v>638</v>
      </c>
      <c r="C5689">
        <v>100465</v>
      </c>
      <c r="D5689" t="s">
        <v>403</v>
      </c>
    </row>
    <row r="5690" spans="1:4" x14ac:dyDescent="0.35">
      <c r="A5690" t="s">
        <v>637</v>
      </c>
      <c r="B5690" t="s">
        <v>638</v>
      </c>
      <c r="C5690">
        <v>100816</v>
      </c>
      <c r="D5690" t="s">
        <v>403</v>
      </c>
    </row>
    <row r="5691" spans="1:4" x14ac:dyDescent="0.35">
      <c r="A5691" t="s">
        <v>637</v>
      </c>
      <c r="B5691" t="s">
        <v>638</v>
      </c>
      <c r="C5691">
        <v>101077</v>
      </c>
      <c r="D5691" t="s">
        <v>403</v>
      </c>
    </row>
    <row r="5692" spans="1:4" x14ac:dyDescent="0.35">
      <c r="A5692" t="s">
        <v>637</v>
      </c>
      <c r="B5692" t="s">
        <v>638</v>
      </c>
      <c r="C5692">
        <v>101301</v>
      </c>
      <c r="D5692" t="s">
        <v>403</v>
      </c>
    </row>
    <row r="5693" spans="1:4" x14ac:dyDescent="0.35">
      <c r="A5693" t="s">
        <v>637</v>
      </c>
      <c r="B5693" t="s">
        <v>638</v>
      </c>
      <c r="C5693">
        <v>20369</v>
      </c>
      <c r="D5693" t="s">
        <v>403</v>
      </c>
    </row>
    <row r="5694" spans="1:4" x14ac:dyDescent="0.35">
      <c r="A5694" t="s">
        <v>637</v>
      </c>
      <c r="B5694" t="s">
        <v>638</v>
      </c>
      <c r="C5694">
        <v>103817</v>
      </c>
      <c r="D5694" t="s">
        <v>403</v>
      </c>
    </row>
    <row r="5695" spans="1:4" x14ac:dyDescent="0.35">
      <c r="A5695" t="s">
        <v>637</v>
      </c>
      <c r="B5695" t="s">
        <v>638</v>
      </c>
      <c r="C5695">
        <v>104541</v>
      </c>
      <c r="D5695" t="s">
        <v>403</v>
      </c>
    </row>
    <row r="5696" spans="1:4" x14ac:dyDescent="0.35">
      <c r="A5696" t="s">
        <v>637</v>
      </c>
      <c r="B5696" t="s">
        <v>638</v>
      </c>
      <c r="C5696">
        <v>104543</v>
      </c>
      <c r="D5696" t="s">
        <v>403</v>
      </c>
    </row>
    <row r="5697" spans="1:4" x14ac:dyDescent="0.35">
      <c r="A5697" t="s">
        <v>637</v>
      </c>
      <c r="B5697" t="s">
        <v>638</v>
      </c>
      <c r="C5697">
        <v>104555</v>
      </c>
      <c r="D5697" t="s">
        <v>403</v>
      </c>
    </row>
    <row r="5698" spans="1:4" x14ac:dyDescent="0.35">
      <c r="A5698" t="s">
        <v>637</v>
      </c>
      <c r="B5698" t="s">
        <v>638</v>
      </c>
      <c r="C5698">
        <v>104559</v>
      </c>
      <c r="D5698" t="s">
        <v>403</v>
      </c>
    </row>
    <row r="5699" spans="1:4" x14ac:dyDescent="0.35">
      <c r="A5699" t="s">
        <v>637</v>
      </c>
      <c r="B5699" t="s">
        <v>638</v>
      </c>
      <c r="C5699">
        <v>71884</v>
      </c>
      <c r="D5699" t="s">
        <v>427</v>
      </c>
    </row>
    <row r="5700" spans="1:4" x14ac:dyDescent="0.35">
      <c r="A5700" t="s">
        <v>637</v>
      </c>
      <c r="B5700" t="s">
        <v>638</v>
      </c>
      <c r="C5700">
        <v>20780</v>
      </c>
      <c r="D5700" t="s">
        <v>427</v>
      </c>
    </row>
    <row r="5701" spans="1:4" x14ac:dyDescent="0.35">
      <c r="A5701" t="s">
        <v>637</v>
      </c>
      <c r="B5701" t="s">
        <v>638</v>
      </c>
      <c r="C5701">
        <v>79245</v>
      </c>
      <c r="D5701" t="s">
        <v>427</v>
      </c>
    </row>
    <row r="5702" spans="1:4" x14ac:dyDescent="0.35">
      <c r="A5702" t="s">
        <v>637</v>
      </c>
      <c r="B5702" t="s">
        <v>638</v>
      </c>
      <c r="C5702">
        <v>102118</v>
      </c>
      <c r="D5702" t="s">
        <v>427</v>
      </c>
    </row>
    <row r="5703" spans="1:4" x14ac:dyDescent="0.35">
      <c r="A5703" t="s">
        <v>637</v>
      </c>
      <c r="B5703" t="s">
        <v>638</v>
      </c>
      <c r="C5703">
        <v>97114</v>
      </c>
      <c r="D5703" t="s">
        <v>427</v>
      </c>
    </row>
    <row r="5704" spans="1:4" x14ac:dyDescent="0.35">
      <c r="A5704" t="s">
        <v>637</v>
      </c>
      <c r="B5704" t="s">
        <v>638</v>
      </c>
      <c r="C5704">
        <v>97565</v>
      </c>
      <c r="D5704" t="s">
        <v>427</v>
      </c>
    </row>
    <row r="5705" spans="1:4" x14ac:dyDescent="0.35">
      <c r="A5705" t="s">
        <v>637</v>
      </c>
      <c r="B5705" t="s">
        <v>638</v>
      </c>
      <c r="C5705">
        <v>99949</v>
      </c>
      <c r="D5705" t="s">
        <v>427</v>
      </c>
    </row>
    <row r="5706" spans="1:4" x14ac:dyDescent="0.35">
      <c r="A5706" t="s">
        <v>637</v>
      </c>
      <c r="B5706" t="s">
        <v>638</v>
      </c>
      <c r="C5706">
        <v>46623</v>
      </c>
      <c r="D5706" t="s">
        <v>427</v>
      </c>
    </row>
    <row r="5707" spans="1:4" x14ac:dyDescent="0.35">
      <c r="A5707" t="s">
        <v>637</v>
      </c>
      <c r="B5707" t="s">
        <v>638</v>
      </c>
      <c r="C5707">
        <v>101829</v>
      </c>
      <c r="D5707" t="s">
        <v>427</v>
      </c>
    </row>
    <row r="5708" spans="1:4" x14ac:dyDescent="0.35">
      <c r="A5708" t="s">
        <v>637</v>
      </c>
      <c r="B5708" t="s">
        <v>638</v>
      </c>
      <c r="C5708">
        <v>102433</v>
      </c>
      <c r="D5708" t="s">
        <v>427</v>
      </c>
    </row>
    <row r="5709" spans="1:4" x14ac:dyDescent="0.35">
      <c r="A5709" t="s">
        <v>637</v>
      </c>
      <c r="B5709" t="s">
        <v>638</v>
      </c>
      <c r="C5709">
        <v>65059</v>
      </c>
      <c r="D5709" t="s">
        <v>427</v>
      </c>
    </row>
    <row r="5710" spans="1:4" x14ac:dyDescent="0.35">
      <c r="A5710" t="s">
        <v>637</v>
      </c>
      <c r="B5710" t="s">
        <v>638</v>
      </c>
      <c r="C5710">
        <v>102666</v>
      </c>
      <c r="D5710" t="s">
        <v>517</v>
      </c>
    </row>
    <row r="5711" spans="1:4" x14ac:dyDescent="0.35">
      <c r="A5711" t="s">
        <v>637</v>
      </c>
      <c r="B5711" t="s">
        <v>638</v>
      </c>
      <c r="C5711">
        <v>94942</v>
      </c>
      <c r="D5711" t="s">
        <v>419</v>
      </c>
    </row>
    <row r="5712" spans="1:4" x14ac:dyDescent="0.35">
      <c r="A5712" t="s">
        <v>637</v>
      </c>
      <c r="B5712" t="s">
        <v>638</v>
      </c>
      <c r="C5712">
        <v>100703</v>
      </c>
      <c r="D5712" t="s">
        <v>419</v>
      </c>
    </row>
    <row r="5713" spans="1:4" x14ac:dyDescent="0.35">
      <c r="A5713" t="s">
        <v>637</v>
      </c>
      <c r="B5713" t="s">
        <v>638</v>
      </c>
      <c r="C5713">
        <v>100918</v>
      </c>
      <c r="D5713" t="s">
        <v>419</v>
      </c>
    </row>
    <row r="5714" spans="1:4" x14ac:dyDescent="0.35">
      <c r="A5714" t="s">
        <v>637</v>
      </c>
      <c r="B5714" t="s">
        <v>638</v>
      </c>
      <c r="C5714">
        <v>94997</v>
      </c>
      <c r="D5714" t="s">
        <v>419</v>
      </c>
    </row>
    <row r="5715" spans="1:4" x14ac:dyDescent="0.35">
      <c r="A5715" t="s">
        <v>637</v>
      </c>
      <c r="B5715" t="s">
        <v>638</v>
      </c>
      <c r="C5715">
        <v>58998</v>
      </c>
      <c r="D5715" t="s">
        <v>439</v>
      </c>
    </row>
    <row r="5716" spans="1:4" x14ac:dyDescent="0.35">
      <c r="A5716" t="s">
        <v>637</v>
      </c>
      <c r="B5716" t="s">
        <v>638</v>
      </c>
      <c r="C5716">
        <v>65846</v>
      </c>
      <c r="D5716" t="s">
        <v>439</v>
      </c>
    </row>
    <row r="5717" spans="1:4" x14ac:dyDescent="0.35">
      <c r="A5717" t="s">
        <v>637</v>
      </c>
      <c r="B5717" t="s">
        <v>638</v>
      </c>
      <c r="C5717">
        <v>85096</v>
      </c>
      <c r="D5717" t="s">
        <v>421</v>
      </c>
    </row>
    <row r="5718" spans="1:4" x14ac:dyDescent="0.35">
      <c r="A5718" t="s">
        <v>637</v>
      </c>
      <c r="B5718" t="s">
        <v>638</v>
      </c>
      <c r="C5718">
        <v>94515</v>
      </c>
      <c r="D5718" t="s">
        <v>421</v>
      </c>
    </row>
    <row r="5719" spans="1:4" x14ac:dyDescent="0.35">
      <c r="A5719" t="s">
        <v>642</v>
      </c>
      <c r="B5719" t="s">
        <v>643</v>
      </c>
      <c r="C5719">
        <v>23328</v>
      </c>
      <c r="D5719" t="s">
        <v>406</v>
      </c>
    </row>
    <row r="5720" spans="1:4" x14ac:dyDescent="0.35">
      <c r="A5720" t="s">
        <v>642</v>
      </c>
      <c r="B5720" t="s">
        <v>643</v>
      </c>
      <c r="C5720">
        <v>22176</v>
      </c>
      <c r="D5720" t="s">
        <v>411</v>
      </c>
    </row>
    <row r="5721" spans="1:4" x14ac:dyDescent="0.35">
      <c r="A5721" t="s">
        <v>642</v>
      </c>
      <c r="B5721" t="s">
        <v>643</v>
      </c>
      <c r="C5721">
        <v>101613</v>
      </c>
      <c r="D5721" t="s">
        <v>411</v>
      </c>
    </row>
    <row r="5722" spans="1:4" x14ac:dyDescent="0.35">
      <c r="A5722" t="s">
        <v>642</v>
      </c>
      <c r="B5722" t="s">
        <v>643</v>
      </c>
      <c r="C5722">
        <v>22951</v>
      </c>
      <c r="D5722" t="s">
        <v>414</v>
      </c>
    </row>
    <row r="5723" spans="1:4" x14ac:dyDescent="0.35">
      <c r="A5723" t="s">
        <v>642</v>
      </c>
      <c r="B5723" t="s">
        <v>643</v>
      </c>
      <c r="C5723">
        <v>39802</v>
      </c>
      <c r="D5723" t="s">
        <v>402</v>
      </c>
    </row>
    <row r="5724" spans="1:4" x14ac:dyDescent="0.35">
      <c r="A5724" t="s">
        <v>642</v>
      </c>
      <c r="B5724" t="s">
        <v>643</v>
      </c>
      <c r="C5724">
        <v>88723</v>
      </c>
      <c r="D5724" t="s">
        <v>402</v>
      </c>
    </row>
    <row r="5725" spans="1:4" x14ac:dyDescent="0.35">
      <c r="A5725" t="s">
        <v>642</v>
      </c>
      <c r="B5725" t="s">
        <v>643</v>
      </c>
      <c r="C5725">
        <v>23580</v>
      </c>
      <c r="D5725" t="s">
        <v>416</v>
      </c>
    </row>
    <row r="5726" spans="1:4" x14ac:dyDescent="0.35">
      <c r="A5726" t="s">
        <v>642</v>
      </c>
      <c r="B5726" t="s">
        <v>643</v>
      </c>
      <c r="C5726">
        <v>23804</v>
      </c>
      <c r="D5726" t="s">
        <v>391</v>
      </c>
    </row>
    <row r="5727" spans="1:4" x14ac:dyDescent="0.35">
      <c r="A5727" t="s">
        <v>642</v>
      </c>
      <c r="B5727" t="s">
        <v>643</v>
      </c>
      <c r="C5727">
        <v>96515</v>
      </c>
      <c r="D5727" t="s">
        <v>421</v>
      </c>
    </row>
    <row r="5728" spans="1:4" x14ac:dyDescent="0.35">
      <c r="A5728" t="s">
        <v>644</v>
      </c>
      <c r="B5728" t="s">
        <v>645</v>
      </c>
      <c r="C5728">
        <v>9860</v>
      </c>
      <c r="D5728" t="s">
        <v>406</v>
      </c>
    </row>
    <row r="5729" spans="1:4" x14ac:dyDescent="0.35">
      <c r="A5729" t="s">
        <v>644</v>
      </c>
      <c r="B5729" t="s">
        <v>645</v>
      </c>
      <c r="C5729">
        <v>22249</v>
      </c>
      <c r="D5729" t="s">
        <v>406</v>
      </c>
    </row>
    <row r="5730" spans="1:4" x14ac:dyDescent="0.35">
      <c r="A5730" t="s">
        <v>644</v>
      </c>
      <c r="B5730" t="s">
        <v>645</v>
      </c>
      <c r="C5730">
        <v>32593</v>
      </c>
      <c r="D5730" t="s">
        <v>406</v>
      </c>
    </row>
    <row r="5731" spans="1:4" x14ac:dyDescent="0.35">
      <c r="A5731" t="s">
        <v>644</v>
      </c>
      <c r="B5731" t="s">
        <v>645</v>
      </c>
      <c r="C5731">
        <v>44262</v>
      </c>
      <c r="D5731" t="s">
        <v>406</v>
      </c>
    </row>
    <row r="5732" spans="1:4" x14ac:dyDescent="0.35">
      <c r="A5732" t="s">
        <v>644</v>
      </c>
      <c r="B5732" t="s">
        <v>645</v>
      </c>
      <c r="C5732">
        <v>49371</v>
      </c>
      <c r="D5732" t="s">
        <v>406</v>
      </c>
    </row>
    <row r="5733" spans="1:4" x14ac:dyDescent="0.35">
      <c r="A5733" t="s">
        <v>644</v>
      </c>
      <c r="B5733" t="s">
        <v>645</v>
      </c>
      <c r="C5733">
        <v>57601</v>
      </c>
      <c r="D5733" t="s">
        <v>406</v>
      </c>
    </row>
    <row r="5734" spans="1:4" x14ac:dyDescent="0.35">
      <c r="A5734" t="s">
        <v>644</v>
      </c>
      <c r="B5734" t="s">
        <v>645</v>
      </c>
      <c r="C5734">
        <v>32415</v>
      </c>
      <c r="D5734" t="s">
        <v>406</v>
      </c>
    </row>
    <row r="5735" spans="1:4" x14ac:dyDescent="0.35">
      <c r="A5735" t="s">
        <v>644</v>
      </c>
      <c r="B5735" t="s">
        <v>645</v>
      </c>
      <c r="C5735">
        <v>70491</v>
      </c>
      <c r="D5735" t="s">
        <v>406</v>
      </c>
    </row>
    <row r="5736" spans="1:4" x14ac:dyDescent="0.35">
      <c r="A5736" t="s">
        <v>644</v>
      </c>
      <c r="B5736" t="s">
        <v>645</v>
      </c>
      <c r="C5736">
        <v>90689</v>
      </c>
      <c r="D5736" t="s">
        <v>406</v>
      </c>
    </row>
    <row r="5737" spans="1:4" x14ac:dyDescent="0.35">
      <c r="A5737" t="s">
        <v>644</v>
      </c>
      <c r="B5737" t="s">
        <v>645</v>
      </c>
      <c r="C5737">
        <v>69368</v>
      </c>
      <c r="D5737" t="s">
        <v>406</v>
      </c>
    </row>
    <row r="5738" spans="1:4" x14ac:dyDescent="0.35">
      <c r="A5738" t="s">
        <v>644</v>
      </c>
      <c r="B5738" t="s">
        <v>645</v>
      </c>
      <c r="C5738">
        <v>22824</v>
      </c>
      <c r="D5738" t="s">
        <v>410</v>
      </c>
    </row>
    <row r="5739" spans="1:4" x14ac:dyDescent="0.35">
      <c r="A5739" t="s">
        <v>644</v>
      </c>
      <c r="B5739" t="s">
        <v>645</v>
      </c>
      <c r="C5739">
        <v>35804</v>
      </c>
      <c r="D5739" t="s">
        <v>410</v>
      </c>
    </row>
    <row r="5740" spans="1:4" x14ac:dyDescent="0.35">
      <c r="A5740" t="s">
        <v>644</v>
      </c>
      <c r="B5740" t="s">
        <v>645</v>
      </c>
      <c r="C5740">
        <v>41928</v>
      </c>
      <c r="D5740" t="s">
        <v>410</v>
      </c>
    </row>
    <row r="5741" spans="1:4" x14ac:dyDescent="0.35">
      <c r="A5741" t="s">
        <v>644</v>
      </c>
      <c r="B5741" t="s">
        <v>645</v>
      </c>
      <c r="C5741">
        <v>42532</v>
      </c>
      <c r="D5741" t="s">
        <v>410</v>
      </c>
    </row>
    <row r="5742" spans="1:4" x14ac:dyDescent="0.35">
      <c r="A5742" t="s">
        <v>644</v>
      </c>
      <c r="B5742" t="s">
        <v>645</v>
      </c>
      <c r="C5742">
        <v>48673</v>
      </c>
      <c r="D5742" t="s">
        <v>410</v>
      </c>
    </row>
    <row r="5743" spans="1:4" x14ac:dyDescent="0.35">
      <c r="A5743" t="s">
        <v>644</v>
      </c>
      <c r="B5743" t="s">
        <v>645</v>
      </c>
      <c r="C5743">
        <v>66778</v>
      </c>
      <c r="D5743" t="s">
        <v>410</v>
      </c>
    </row>
    <row r="5744" spans="1:4" x14ac:dyDescent="0.35">
      <c r="A5744" t="s">
        <v>644</v>
      </c>
      <c r="B5744" t="s">
        <v>645</v>
      </c>
      <c r="C5744">
        <v>69278</v>
      </c>
      <c r="D5744" t="s">
        <v>410</v>
      </c>
    </row>
    <row r="5745" spans="1:4" x14ac:dyDescent="0.35">
      <c r="A5745" t="s">
        <v>644</v>
      </c>
      <c r="B5745" t="s">
        <v>645</v>
      </c>
      <c r="C5745">
        <v>19978</v>
      </c>
      <c r="D5745" t="s">
        <v>411</v>
      </c>
    </row>
    <row r="5746" spans="1:4" x14ac:dyDescent="0.35">
      <c r="A5746" t="s">
        <v>644</v>
      </c>
      <c r="B5746" t="s">
        <v>645</v>
      </c>
      <c r="C5746">
        <v>48672</v>
      </c>
      <c r="D5746" t="s">
        <v>411</v>
      </c>
    </row>
    <row r="5747" spans="1:4" x14ac:dyDescent="0.35">
      <c r="A5747" t="s">
        <v>644</v>
      </c>
      <c r="B5747" t="s">
        <v>645</v>
      </c>
      <c r="C5747">
        <v>60956</v>
      </c>
      <c r="D5747" t="s">
        <v>411</v>
      </c>
    </row>
    <row r="5748" spans="1:4" x14ac:dyDescent="0.35">
      <c r="A5748" t="s">
        <v>644</v>
      </c>
      <c r="B5748" t="s">
        <v>645</v>
      </c>
      <c r="C5748">
        <v>66776</v>
      </c>
      <c r="D5748" t="s">
        <v>411</v>
      </c>
    </row>
    <row r="5749" spans="1:4" x14ac:dyDescent="0.35">
      <c r="A5749" t="s">
        <v>644</v>
      </c>
      <c r="B5749" t="s">
        <v>645</v>
      </c>
      <c r="C5749">
        <v>19655</v>
      </c>
      <c r="D5749" t="s">
        <v>411</v>
      </c>
    </row>
    <row r="5750" spans="1:4" x14ac:dyDescent="0.35">
      <c r="A5750" t="s">
        <v>644</v>
      </c>
      <c r="B5750" t="s">
        <v>645</v>
      </c>
      <c r="C5750">
        <v>49285</v>
      </c>
      <c r="D5750" t="s">
        <v>411</v>
      </c>
    </row>
    <row r="5751" spans="1:4" x14ac:dyDescent="0.35">
      <c r="A5751" t="s">
        <v>644</v>
      </c>
      <c r="B5751" t="s">
        <v>645</v>
      </c>
      <c r="C5751">
        <v>94202</v>
      </c>
      <c r="D5751" t="s">
        <v>411</v>
      </c>
    </row>
    <row r="5752" spans="1:4" x14ac:dyDescent="0.35">
      <c r="A5752" t="s">
        <v>644</v>
      </c>
      <c r="B5752" t="s">
        <v>645</v>
      </c>
      <c r="C5752">
        <v>69617</v>
      </c>
      <c r="D5752" t="s">
        <v>412</v>
      </c>
    </row>
    <row r="5753" spans="1:4" x14ac:dyDescent="0.35">
      <c r="A5753" t="s">
        <v>644</v>
      </c>
      <c r="B5753" t="s">
        <v>645</v>
      </c>
      <c r="C5753">
        <v>20395</v>
      </c>
      <c r="D5753" t="s">
        <v>432</v>
      </c>
    </row>
    <row r="5754" spans="1:4" x14ac:dyDescent="0.35">
      <c r="A5754" t="s">
        <v>644</v>
      </c>
      <c r="B5754" t="s">
        <v>645</v>
      </c>
      <c r="C5754">
        <v>43908</v>
      </c>
      <c r="D5754" t="s">
        <v>508</v>
      </c>
    </row>
    <row r="5755" spans="1:4" x14ac:dyDescent="0.35">
      <c r="A5755" t="s">
        <v>644</v>
      </c>
      <c r="B5755" t="s">
        <v>645</v>
      </c>
      <c r="C5755">
        <v>60497</v>
      </c>
      <c r="D5755" t="s">
        <v>475</v>
      </c>
    </row>
    <row r="5756" spans="1:4" x14ac:dyDescent="0.35">
      <c r="A5756" t="s">
        <v>644</v>
      </c>
      <c r="B5756" t="s">
        <v>645</v>
      </c>
      <c r="C5756">
        <v>61431</v>
      </c>
      <c r="D5756" t="s">
        <v>502</v>
      </c>
    </row>
    <row r="5757" spans="1:4" x14ac:dyDescent="0.35">
      <c r="A5757" t="s">
        <v>644</v>
      </c>
      <c r="B5757" t="s">
        <v>645</v>
      </c>
      <c r="C5757">
        <v>6103</v>
      </c>
      <c r="D5757" t="s">
        <v>462</v>
      </c>
    </row>
    <row r="5758" spans="1:4" x14ac:dyDescent="0.35">
      <c r="A5758" t="s">
        <v>644</v>
      </c>
      <c r="B5758" t="s">
        <v>645</v>
      </c>
      <c r="C5758">
        <v>23141</v>
      </c>
      <c r="D5758" t="s">
        <v>414</v>
      </c>
    </row>
    <row r="5759" spans="1:4" x14ac:dyDescent="0.35">
      <c r="A5759" t="s">
        <v>644</v>
      </c>
      <c r="B5759" t="s">
        <v>645</v>
      </c>
      <c r="C5759">
        <v>37719</v>
      </c>
      <c r="D5759" t="s">
        <v>414</v>
      </c>
    </row>
    <row r="5760" spans="1:4" x14ac:dyDescent="0.35">
      <c r="A5760" t="s">
        <v>644</v>
      </c>
      <c r="B5760" t="s">
        <v>645</v>
      </c>
      <c r="C5760">
        <v>40352</v>
      </c>
      <c r="D5760" t="s">
        <v>414</v>
      </c>
    </row>
    <row r="5761" spans="1:4" x14ac:dyDescent="0.35">
      <c r="A5761" t="s">
        <v>644</v>
      </c>
      <c r="B5761" t="s">
        <v>645</v>
      </c>
      <c r="C5761">
        <v>41015</v>
      </c>
      <c r="D5761" t="s">
        <v>414</v>
      </c>
    </row>
    <row r="5762" spans="1:4" x14ac:dyDescent="0.35">
      <c r="A5762" t="s">
        <v>644</v>
      </c>
      <c r="B5762" t="s">
        <v>645</v>
      </c>
      <c r="C5762">
        <v>43405</v>
      </c>
      <c r="D5762" t="s">
        <v>414</v>
      </c>
    </row>
    <row r="5763" spans="1:4" x14ac:dyDescent="0.35">
      <c r="A5763" t="s">
        <v>644</v>
      </c>
      <c r="B5763" t="s">
        <v>645</v>
      </c>
      <c r="C5763">
        <v>46963</v>
      </c>
      <c r="D5763" t="s">
        <v>414</v>
      </c>
    </row>
    <row r="5764" spans="1:4" x14ac:dyDescent="0.35">
      <c r="A5764" t="s">
        <v>644</v>
      </c>
      <c r="B5764" t="s">
        <v>645</v>
      </c>
      <c r="C5764">
        <v>48883</v>
      </c>
      <c r="D5764" t="s">
        <v>414</v>
      </c>
    </row>
    <row r="5765" spans="1:4" x14ac:dyDescent="0.35">
      <c r="A5765" t="s">
        <v>644</v>
      </c>
      <c r="B5765" t="s">
        <v>645</v>
      </c>
      <c r="C5765">
        <v>61766</v>
      </c>
      <c r="D5765" t="s">
        <v>414</v>
      </c>
    </row>
    <row r="5766" spans="1:4" x14ac:dyDescent="0.35">
      <c r="A5766" t="s">
        <v>644</v>
      </c>
      <c r="B5766" t="s">
        <v>645</v>
      </c>
      <c r="C5766">
        <v>34628</v>
      </c>
      <c r="D5766" t="s">
        <v>414</v>
      </c>
    </row>
    <row r="5767" spans="1:4" x14ac:dyDescent="0.35">
      <c r="A5767" t="s">
        <v>644</v>
      </c>
      <c r="B5767" t="s">
        <v>645</v>
      </c>
      <c r="C5767">
        <v>70727</v>
      </c>
      <c r="D5767" t="s">
        <v>414</v>
      </c>
    </row>
    <row r="5768" spans="1:4" x14ac:dyDescent="0.35">
      <c r="A5768" t="s">
        <v>644</v>
      </c>
      <c r="B5768" t="s">
        <v>645</v>
      </c>
      <c r="C5768">
        <v>78239</v>
      </c>
      <c r="D5768" t="s">
        <v>414</v>
      </c>
    </row>
    <row r="5769" spans="1:4" x14ac:dyDescent="0.35">
      <c r="A5769" t="s">
        <v>644</v>
      </c>
      <c r="B5769" t="s">
        <v>645</v>
      </c>
      <c r="C5769">
        <v>75669</v>
      </c>
      <c r="D5769" t="s">
        <v>414</v>
      </c>
    </row>
    <row r="5770" spans="1:4" x14ac:dyDescent="0.35">
      <c r="A5770" t="s">
        <v>644</v>
      </c>
      <c r="B5770" t="s">
        <v>645</v>
      </c>
      <c r="C5770">
        <v>90695</v>
      </c>
      <c r="D5770" t="s">
        <v>414</v>
      </c>
    </row>
    <row r="5771" spans="1:4" x14ac:dyDescent="0.35">
      <c r="A5771" t="s">
        <v>644</v>
      </c>
      <c r="B5771" t="s">
        <v>645</v>
      </c>
      <c r="C5771">
        <v>91365</v>
      </c>
      <c r="D5771" t="s">
        <v>414</v>
      </c>
    </row>
    <row r="5772" spans="1:4" x14ac:dyDescent="0.35">
      <c r="A5772" t="s">
        <v>644</v>
      </c>
      <c r="B5772" t="s">
        <v>645</v>
      </c>
      <c r="C5772">
        <v>94046</v>
      </c>
      <c r="D5772" t="s">
        <v>414</v>
      </c>
    </row>
    <row r="5773" spans="1:4" x14ac:dyDescent="0.35">
      <c r="A5773" t="s">
        <v>644</v>
      </c>
      <c r="B5773" t="s">
        <v>645</v>
      </c>
      <c r="C5773">
        <v>94055</v>
      </c>
      <c r="D5773" t="s">
        <v>414</v>
      </c>
    </row>
    <row r="5774" spans="1:4" x14ac:dyDescent="0.35">
      <c r="A5774" t="s">
        <v>644</v>
      </c>
      <c r="B5774" t="s">
        <v>645</v>
      </c>
      <c r="C5774">
        <v>32054</v>
      </c>
      <c r="D5774" t="s">
        <v>414</v>
      </c>
    </row>
    <row r="5775" spans="1:4" x14ac:dyDescent="0.35">
      <c r="A5775" t="s">
        <v>644</v>
      </c>
      <c r="B5775" t="s">
        <v>645</v>
      </c>
      <c r="C5775">
        <v>79463</v>
      </c>
      <c r="D5775" t="s">
        <v>476</v>
      </c>
    </row>
    <row r="5776" spans="1:4" x14ac:dyDescent="0.35">
      <c r="A5776" t="s">
        <v>644</v>
      </c>
      <c r="B5776" t="s">
        <v>645</v>
      </c>
      <c r="C5776">
        <v>43563</v>
      </c>
      <c r="D5776" t="s">
        <v>448</v>
      </c>
    </row>
    <row r="5777" spans="1:4" x14ac:dyDescent="0.35">
      <c r="A5777" t="s">
        <v>644</v>
      </c>
      <c r="B5777" t="s">
        <v>645</v>
      </c>
      <c r="C5777">
        <v>27562</v>
      </c>
      <c r="D5777" t="s">
        <v>448</v>
      </c>
    </row>
    <row r="5778" spans="1:4" x14ac:dyDescent="0.35">
      <c r="A5778" t="s">
        <v>644</v>
      </c>
      <c r="B5778" t="s">
        <v>645</v>
      </c>
      <c r="C5778">
        <v>23799</v>
      </c>
      <c r="D5778" t="s">
        <v>415</v>
      </c>
    </row>
    <row r="5779" spans="1:4" x14ac:dyDescent="0.35">
      <c r="A5779" t="s">
        <v>644</v>
      </c>
      <c r="B5779" t="s">
        <v>645</v>
      </c>
      <c r="C5779">
        <v>44683</v>
      </c>
      <c r="D5779" t="s">
        <v>415</v>
      </c>
    </row>
    <row r="5780" spans="1:4" x14ac:dyDescent="0.35">
      <c r="A5780" t="s">
        <v>644</v>
      </c>
      <c r="B5780" t="s">
        <v>645</v>
      </c>
      <c r="C5780">
        <v>48984</v>
      </c>
      <c r="D5780" t="s">
        <v>415</v>
      </c>
    </row>
    <row r="5781" spans="1:4" x14ac:dyDescent="0.35">
      <c r="A5781" t="s">
        <v>644</v>
      </c>
      <c r="B5781" t="s">
        <v>645</v>
      </c>
      <c r="C5781">
        <v>49182</v>
      </c>
      <c r="D5781" t="s">
        <v>415</v>
      </c>
    </row>
    <row r="5782" spans="1:4" x14ac:dyDescent="0.35">
      <c r="A5782" t="s">
        <v>644</v>
      </c>
      <c r="B5782" t="s">
        <v>645</v>
      </c>
      <c r="C5782">
        <v>61719</v>
      </c>
      <c r="D5782" t="s">
        <v>415</v>
      </c>
    </row>
    <row r="5783" spans="1:4" x14ac:dyDescent="0.35">
      <c r="A5783" t="s">
        <v>644</v>
      </c>
      <c r="B5783" t="s">
        <v>645</v>
      </c>
      <c r="C5783">
        <v>84588</v>
      </c>
      <c r="D5783" t="s">
        <v>415</v>
      </c>
    </row>
    <row r="5784" spans="1:4" x14ac:dyDescent="0.35">
      <c r="A5784" t="s">
        <v>644</v>
      </c>
      <c r="B5784" t="s">
        <v>645</v>
      </c>
      <c r="C5784">
        <v>85721</v>
      </c>
      <c r="D5784" t="s">
        <v>415</v>
      </c>
    </row>
    <row r="5785" spans="1:4" x14ac:dyDescent="0.35">
      <c r="A5785" t="s">
        <v>644</v>
      </c>
      <c r="B5785" t="s">
        <v>645</v>
      </c>
      <c r="C5785">
        <v>85485</v>
      </c>
      <c r="D5785" t="s">
        <v>415</v>
      </c>
    </row>
    <row r="5786" spans="1:4" x14ac:dyDescent="0.35">
      <c r="A5786" t="s">
        <v>644</v>
      </c>
      <c r="B5786" t="s">
        <v>645</v>
      </c>
      <c r="C5786">
        <v>95208</v>
      </c>
      <c r="D5786" t="s">
        <v>415</v>
      </c>
    </row>
    <row r="5787" spans="1:4" x14ac:dyDescent="0.35">
      <c r="A5787" t="s">
        <v>644</v>
      </c>
      <c r="B5787" t="s">
        <v>645</v>
      </c>
      <c r="C5787">
        <v>4753</v>
      </c>
      <c r="D5787" t="s">
        <v>262</v>
      </c>
    </row>
    <row r="5788" spans="1:4" x14ac:dyDescent="0.35">
      <c r="A5788" t="s">
        <v>644</v>
      </c>
      <c r="B5788" t="s">
        <v>645</v>
      </c>
      <c r="C5788">
        <v>28176</v>
      </c>
      <c r="D5788" t="s">
        <v>407</v>
      </c>
    </row>
    <row r="5789" spans="1:4" x14ac:dyDescent="0.35">
      <c r="A5789" t="s">
        <v>644</v>
      </c>
      <c r="B5789" t="s">
        <v>645</v>
      </c>
      <c r="C5789">
        <v>34561</v>
      </c>
      <c r="D5789" t="s">
        <v>407</v>
      </c>
    </row>
    <row r="5790" spans="1:4" x14ac:dyDescent="0.35">
      <c r="A5790" t="s">
        <v>644</v>
      </c>
      <c r="B5790" t="s">
        <v>645</v>
      </c>
      <c r="C5790">
        <v>36969</v>
      </c>
      <c r="D5790" t="s">
        <v>407</v>
      </c>
    </row>
    <row r="5791" spans="1:4" x14ac:dyDescent="0.35">
      <c r="A5791" t="s">
        <v>644</v>
      </c>
      <c r="B5791" t="s">
        <v>645</v>
      </c>
      <c r="C5791">
        <v>43386</v>
      </c>
      <c r="D5791" t="s">
        <v>407</v>
      </c>
    </row>
    <row r="5792" spans="1:4" x14ac:dyDescent="0.35">
      <c r="A5792" t="s">
        <v>644</v>
      </c>
      <c r="B5792" t="s">
        <v>645</v>
      </c>
      <c r="C5792">
        <v>44688</v>
      </c>
      <c r="D5792" t="s">
        <v>407</v>
      </c>
    </row>
    <row r="5793" spans="1:4" x14ac:dyDescent="0.35">
      <c r="A5793" t="s">
        <v>644</v>
      </c>
      <c r="B5793" t="s">
        <v>645</v>
      </c>
      <c r="C5793">
        <v>42606</v>
      </c>
      <c r="D5793" t="s">
        <v>407</v>
      </c>
    </row>
    <row r="5794" spans="1:4" x14ac:dyDescent="0.35">
      <c r="A5794" t="s">
        <v>644</v>
      </c>
      <c r="B5794" t="s">
        <v>645</v>
      </c>
      <c r="C5794">
        <v>61750</v>
      </c>
      <c r="D5794" t="s">
        <v>407</v>
      </c>
    </row>
    <row r="5795" spans="1:4" x14ac:dyDescent="0.35">
      <c r="A5795" t="s">
        <v>644</v>
      </c>
      <c r="B5795" t="s">
        <v>645</v>
      </c>
      <c r="C5795">
        <v>61753</v>
      </c>
      <c r="D5795" t="s">
        <v>407</v>
      </c>
    </row>
    <row r="5796" spans="1:4" x14ac:dyDescent="0.35">
      <c r="A5796" t="s">
        <v>644</v>
      </c>
      <c r="B5796" t="s">
        <v>645</v>
      </c>
      <c r="C5796">
        <v>84785</v>
      </c>
      <c r="D5796" t="s">
        <v>407</v>
      </c>
    </row>
    <row r="5797" spans="1:4" x14ac:dyDescent="0.35">
      <c r="A5797" t="s">
        <v>644</v>
      </c>
      <c r="B5797" t="s">
        <v>645</v>
      </c>
      <c r="C5797">
        <v>57759</v>
      </c>
      <c r="D5797" t="s">
        <v>407</v>
      </c>
    </row>
    <row r="5798" spans="1:4" x14ac:dyDescent="0.35">
      <c r="A5798" t="s">
        <v>644</v>
      </c>
      <c r="B5798" t="s">
        <v>645</v>
      </c>
      <c r="C5798">
        <v>43921</v>
      </c>
      <c r="D5798" t="s">
        <v>478</v>
      </c>
    </row>
    <row r="5799" spans="1:4" x14ac:dyDescent="0.35">
      <c r="A5799" t="s">
        <v>644</v>
      </c>
      <c r="B5799" t="s">
        <v>645</v>
      </c>
      <c r="C5799">
        <v>48017</v>
      </c>
      <c r="D5799" t="s">
        <v>435</v>
      </c>
    </row>
    <row r="5800" spans="1:4" x14ac:dyDescent="0.35">
      <c r="A5800" t="s">
        <v>644</v>
      </c>
      <c r="B5800" t="s">
        <v>645</v>
      </c>
      <c r="C5800">
        <v>39180</v>
      </c>
      <c r="D5800" t="s">
        <v>480</v>
      </c>
    </row>
    <row r="5801" spans="1:4" x14ac:dyDescent="0.35">
      <c r="A5801" t="s">
        <v>644</v>
      </c>
      <c r="B5801" t="s">
        <v>645</v>
      </c>
      <c r="C5801">
        <v>36347</v>
      </c>
      <c r="D5801" t="s">
        <v>402</v>
      </c>
    </row>
    <row r="5802" spans="1:4" x14ac:dyDescent="0.35">
      <c r="A5802" t="s">
        <v>644</v>
      </c>
      <c r="B5802" t="s">
        <v>645</v>
      </c>
      <c r="C5802">
        <v>41532</v>
      </c>
      <c r="D5802" t="s">
        <v>402</v>
      </c>
    </row>
    <row r="5803" spans="1:4" x14ac:dyDescent="0.35">
      <c r="A5803" t="s">
        <v>644</v>
      </c>
      <c r="B5803" t="s">
        <v>645</v>
      </c>
      <c r="C5803">
        <v>43565</v>
      </c>
      <c r="D5803" t="s">
        <v>402</v>
      </c>
    </row>
    <row r="5804" spans="1:4" x14ac:dyDescent="0.35">
      <c r="A5804" t="s">
        <v>644</v>
      </c>
      <c r="B5804" t="s">
        <v>645</v>
      </c>
      <c r="C5804">
        <v>46543</v>
      </c>
      <c r="D5804" t="s">
        <v>402</v>
      </c>
    </row>
    <row r="5805" spans="1:4" x14ac:dyDescent="0.35">
      <c r="A5805" t="s">
        <v>644</v>
      </c>
      <c r="B5805" t="s">
        <v>645</v>
      </c>
      <c r="C5805">
        <v>66630</v>
      </c>
      <c r="D5805" t="s">
        <v>402</v>
      </c>
    </row>
    <row r="5806" spans="1:4" x14ac:dyDescent="0.35">
      <c r="A5806" t="s">
        <v>644</v>
      </c>
      <c r="B5806" t="s">
        <v>645</v>
      </c>
      <c r="C5806">
        <v>70381</v>
      </c>
      <c r="D5806" t="s">
        <v>402</v>
      </c>
    </row>
    <row r="5807" spans="1:4" x14ac:dyDescent="0.35">
      <c r="A5807" t="s">
        <v>644</v>
      </c>
      <c r="B5807" t="s">
        <v>645</v>
      </c>
      <c r="C5807">
        <v>15164</v>
      </c>
      <c r="D5807" t="s">
        <v>402</v>
      </c>
    </row>
    <row r="5808" spans="1:4" x14ac:dyDescent="0.35">
      <c r="A5808" t="s">
        <v>644</v>
      </c>
      <c r="B5808" t="s">
        <v>645</v>
      </c>
      <c r="C5808">
        <v>103249</v>
      </c>
      <c r="D5808" t="s">
        <v>402</v>
      </c>
    </row>
    <row r="5809" spans="1:4" x14ac:dyDescent="0.35">
      <c r="A5809" t="s">
        <v>644</v>
      </c>
      <c r="B5809" t="s">
        <v>645</v>
      </c>
      <c r="C5809">
        <v>47975</v>
      </c>
      <c r="D5809" t="s">
        <v>481</v>
      </c>
    </row>
    <row r="5810" spans="1:4" x14ac:dyDescent="0.35">
      <c r="A5810" t="s">
        <v>644</v>
      </c>
      <c r="B5810" t="s">
        <v>645</v>
      </c>
      <c r="C5810">
        <v>41658</v>
      </c>
      <c r="D5810" t="s">
        <v>426</v>
      </c>
    </row>
    <row r="5811" spans="1:4" x14ac:dyDescent="0.35">
      <c r="A5811" t="s">
        <v>644</v>
      </c>
      <c r="B5811" t="s">
        <v>645</v>
      </c>
      <c r="C5811">
        <v>32565</v>
      </c>
      <c r="D5811" t="s">
        <v>416</v>
      </c>
    </row>
    <row r="5812" spans="1:4" x14ac:dyDescent="0.35">
      <c r="A5812" t="s">
        <v>644</v>
      </c>
      <c r="B5812" t="s">
        <v>645</v>
      </c>
      <c r="C5812">
        <v>41652</v>
      </c>
      <c r="D5812" t="s">
        <v>416</v>
      </c>
    </row>
    <row r="5813" spans="1:4" x14ac:dyDescent="0.35">
      <c r="A5813" t="s">
        <v>644</v>
      </c>
      <c r="B5813" t="s">
        <v>645</v>
      </c>
      <c r="C5813">
        <v>43390</v>
      </c>
      <c r="D5813" t="s">
        <v>416</v>
      </c>
    </row>
    <row r="5814" spans="1:4" x14ac:dyDescent="0.35">
      <c r="A5814" t="s">
        <v>644</v>
      </c>
      <c r="B5814" t="s">
        <v>645</v>
      </c>
      <c r="C5814">
        <v>46542</v>
      </c>
      <c r="D5814" t="s">
        <v>416</v>
      </c>
    </row>
    <row r="5815" spans="1:4" x14ac:dyDescent="0.35">
      <c r="A5815" t="s">
        <v>644</v>
      </c>
      <c r="B5815" t="s">
        <v>645</v>
      </c>
      <c r="C5815">
        <v>47345</v>
      </c>
      <c r="D5815" t="s">
        <v>416</v>
      </c>
    </row>
    <row r="5816" spans="1:4" x14ac:dyDescent="0.35">
      <c r="A5816" t="s">
        <v>644</v>
      </c>
      <c r="B5816" t="s">
        <v>645</v>
      </c>
      <c r="C5816">
        <v>49076</v>
      </c>
      <c r="D5816" t="s">
        <v>416</v>
      </c>
    </row>
    <row r="5817" spans="1:4" x14ac:dyDescent="0.35">
      <c r="A5817" t="s">
        <v>644</v>
      </c>
      <c r="B5817" t="s">
        <v>645</v>
      </c>
      <c r="C5817">
        <v>69086</v>
      </c>
      <c r="D5817" t="s">
        <v>416</v>
      </c>
    </row>
    <row r="5818" spans="1:4" x14ac:dyDescent="0.35">
      <c r="A5818" t="s">
        <v>644</v>
      </c>
      <c r="B5818" t="s">
        <v>645</v>
      </c>
      <c r="C5818">
        <v>85535</v>
      </c>
      <c r="D5818" t="s">
        <v>416</v>
      </c>
    </row>
    <row r="5819" spans="1:4" x14ac:dyDescent="0.35">
      <c r="A5819" t="s">
        <v>644</v>
      </c>
      <c r="B5819" t="s">
        <v>645</v>
      </c>
      <c r="C5819">
        <v>61632</v>
      </c>
      <c r="D5819" t="s">
        <v>416</v>
      </c>
    </row>
    <row r="5820" spans="1:4" x14ac:dyDescent="0.35">
      <c r="A5820" t="s">
        <v>644</v>
      </c>
      <c r="B5820" t="s">
        <v>645</v>
      </c>
      <c r="C5820">
        <v>94979</v>
      </c>
      <c r="D5820" t="s">
        <v>416</v>
      </c>
    </row>
    <row r="5821" spans="1:4" x14ac:dyDescent="0.35">
      <c r="A5821" t="s">
        <v>644</v>
      </c>
      <c r="B5821" t="s">
        <v>645</v>
      </c>
      <c r="C5821">
        <v>104791</v>
      </c>
      <c r="D5821" t="s">
        <v>416</v>
      </c>
    </row>
    <row r="5822" spans="1:4" x14ac:dyDescent="0.35">
      <c r="A5822" t="s">
        <v>644</v>
      </c>
      <c r="B5822" t="s">
        <v>645</v>
      </c>
      <c r="C5822">
        <v>77790</v>
      </c>
      <c r="D5822" t="s">
        <v>497</v>
      </c>
    </row>
    <row r="5823" spans="1:4" x14ac:dyDescent="0.35">
      <c r="A5823" t="s">
        <v>644</v>
      </c>
      <c r="B5823" t="s">
        <v>645</v>
      </c>
      <c r="C5823">
        <v>28241</v>
      </c>
      <c r="D5823" t="s">
        <v>391</v>
      </c>
    </row>
    <row r="5824" spans="1:4" x14ac:dyDescent="0.35">
      <c r="A5824" t="s">
        <v>644</v>
      </c>
      <c r="B5824" t="s">
        <v>645</v>
      </c>
      <c r="C5824">
        <v>38256</v>
      </c>
      <c r="D5824" t="s">
        <v>391</v>
      </c>
    </row>
    <row r="5825" spans="1:4" x14ac:dyDescent="0.35">
      <c r="A5825" t="s">
        <v>644</v>
      </c>
      <c r="B5825" t="s">
        <v>645</v>
      </c>
      <c r="C5825">
        <v>41646</v>
      </c>
      <c r="D5825" t="s">
        <v>391</v>
      </c>
    </row>
    <row r="5826" spans="1:4" x14ac:dyDescent="0.35">
      <c r="A5826" t="s">
        <v>644</v>
      </c>
      <c r="B5826" t="s">
        <v>645</v>
      </c>
      <c r="C5826">
        <v>44953</v>
      </c>
      <c r="D5826" t="s">
        <v>391</v>
      </c>
    </row>
    <row r="5827" spans="1:4" x14ac:dyDescent="0.35">
      <c r="A5827" t="s">
        <v>644</v>
      </c>
      <c r="B5827" t="s">
        <v>645</v>
      </c>
      <c r="C5827">
        <v>49196</v>
      </c>
      <c r="D5827" t="s">
        <v>391</v>
      </c>
    </row>
    <row r="5828" spans="1:4" x14ac:dyDescent="0.35">
      <c r="A5828" t="s">
        <v>644</v>
      </c>
      <c r="B5828" t="s">
        <v>645</v>
      </c>
      <c r="C5828">
        <v>59994</v>
      </c>
      <c r="D5828" t="s">
        <v>391</v>
      </c>
    </row>
    <row r="5829" spans="1:4" x14ac:dyDescent="0.35">
      <c r="A5829" t="s">
        <v>644</v>
      </c>
      <c r="B5829" t="s">
        <v>645</v>
      </c>
      <c r="C5829">
        <v>61515</v>
      </c>
      <c r="D5829" t="s">
        <v>391</v>
      </c>
    </row>
    <row r="5830" spans="1:4" x14ac:dyDescent="0.35">
      <c r="A5830" t="s">
        <v>644</v>
      </c>
      <c r="B5830" t="s">
        <v>645</v>
      </c>
      <c r="C5830">
        <v>61771</v>
      </c>
      <c r="D5830" t="s">
        <v>391</v>
      </c>
    </row>
    <row r="5831" spans="1:4" x14ac:dyDescent="0.35">
      <c r="A5831" t="s">
        <v>644</v>
      </c>
      <c r="B5831" t="s">
        <v>645</v>
      </c>
      <c r="C5831">
        <v>61784</v>
      </c>
      <c r="D5831" t="s">
        <v>391</v>
      </c>
    </row>
    <row r="5832" spans="1:4" x14ac:dyDescent="0.35">
      <c r="A5832" t="s">
        <v>644</v>
      </c>
      <c r="B5832" t="s">
        <v>645</v>
      </c>
      <c r="C5832">
        <v>70717</v>
      </c>
      <c r="D5832" t="s">
        <v>391</v>
      </c>
    </row>
    <row r="5833" spans="1:4" x14ac:dyDescent="0.35">
      <c r="A5833" t="s">
        <v>644</v>
      </c>
      <c r="B5833" t="s">
        <v>645</v>
      </c>
      <c r="C5833">
        <v>78599</v>
      </c>
      <c r="D5833" t="s">
        <v>391</v>
      </c>
    </row>
    <row r="5834" spans="1:4" x14ac:dyDescent="0.35">
      <c r="A5834" t="s">
        <v>644</v>
      </c>
      <c r="B5834" t="s">
        <v>645</v>
      </c>
      <c r="C5834">
        <v>77191</v>
      </c>
      <c r="D5834" t="s">
        <v>391</v>
      </c>
    </row>
    <row r="5835" spans="1:4" x14ac:dyDescent="0.35">
      <c r="A5835" t="s">
        <v>644</v>
      </c>
      <c r="B5835" t="s">
        <v>645</v>
      </c>
      <c r="C5835">
        <v>25236</v>
      </c>
      <c r="D5835" t="s">
        <v>391</v>
      </c>
    </row>
    <row r="5836" spans="1:4" x14ac:dyDescent="0.35">
      <c r="A5836" t="s">
        <v>644</v>
      </c>
      <c r="B5836" t="s">
        <v>645</v>
      </c>
      <c r="C5836">
        <v>85639</v>
      </c>
      <c r="D5836" t="s">
        <v>391</v>
      </c>
    </row>
    <row r="5837" spans="1:4" x14ac:dyDescent="0.35">
      <c r="A5837" t="s">
        <v>644</v>
      </c>
      <c r="B5837" t="s">
        <v>645</v>
      </c>
      <c r="C5837">
        <v>103248</v>
      </c>
      <c r="D5837" t="s">
        <v>391</v>
      </c>
    </row>
    <row r="5838" spans="1:4" x14ac:dyDescent="0.35">
      <c r="A5838" t="s">
        <v>644</v>
      </c>
      <c r="B5838" t="s">
        <v>645</v>
      </c>
      <c r="C5838">
        <v>9412</v>
      </c>
      <c r="D5838" t="s">
        <v>403</v>
      </c>
    </row>
    <row r="5839" spans="1:4" x14ac:dyDescent="0.35">
      <c r="A5839" t="s">
        <v>644</v>
      </c>
      <c r="B5839" t="s">
        <v>645</v>
      </c>
      <c r="C5839">
        <v>33058</v>
      </c>
      <c r="D5839" t="s">
        <v>403</v>
      </c>
    </row>
    <row r="5840" spans="1:4" x14ac:dyDescent="0.35">
      <c r="A5840" t="s">
        <v>644</v>
      </c>
      <c r="B5840" t="s">
        <v>645</v>
      </c>
      <c r="C5840">
        <v>43564</v>
      </c>
      <c r="D5840" t="s">
        <v>403</v>
      </c>
    </row>
    <row r="5841" spans="1:4" x14ac:dyDescent="0.35">
      <c r="A5841" t="s">
        <v>644</v>
      </c>
      <c r="B5841" t="s">
        <v>645</v>
      </c>
      <c r="C5841">
        <v>47294</v>
      </c>
      <c r="D5841" t="s">
        <v>403</v>
      </c>
    </row>
    <row r="5842" spans="1:4" x14ac:dyDescent="0.35">
      <c r="A5842" t="s">
        <v>644</v>
      </c>
      <c r="B5842" t="s">
        <v>645</v>
      </c>
      <c r="C5842">
        <v>47835</v>
      </c>
      <c r="D5842" t="s">
        <v>403</v>
      </c>
    </row>
    <row r="5843" spans="1:4" x14ac:dyDescent="0.35">
      <c r="A5843" t="s">
        <v>644</v>
      </c>
      <c r="B5843" t="s">
        <v>645</v>
      </c>
      <c r="C5843">
        <v>61849</v>
      </c>
      <c r="D5843" t="s">
        <v>403</v>
      </c>
    </row>
    <row r="5844" spans="1:4" x14ac:dyDescent="0.35">
      <c r="A5844" t="s">
        <v>644</v>
      </c>
      <c r="B5844" t="s">
        <v>645</v>
      </c>
      <c r="C5844">
        <v>70730</v>
      </c>
      <c r="D5844" t="s">
        <v>403</v>
      </c>
    </row>
    <row r="5845" spans="1:4" x14ac:dyDescent="0.35">
      <c r="A5845" t="s">
        <v>644</v>
      </c>
      <c r="B5845" t="s">
        <v>645</v>
      </c>
      <c r="C5845">
        <v>77027</v>
      </c>
      <c r="D5845" t="s">
        <v>403</v>
      </c>
    </row>
    <row r="5846" spans="1:4" x14ac:dyDescent="0.35">
      <c r="A5846" t="s">
        <v>644</v>
      </c>
      <c r="B5846" t="s">
        <v>645</v>
      </c>
      <c r="C5846">
        <v>94610</v>
      </c>
      <c r="D5846" t="s">
        <v>403</v>
      </c>
    </row>
    <row r="5847" spans="1:4" x14ac:dyDescent="0.35">
      <c r="A5847" t="s">
        <v>644</v>
      </c>
      <c r="B5847" t="s">
        <v>645</v>
      </c>
      <c r="C5847">
        <v>94788</v>
      </c>
      <c r="D5847" t="s">
        <v>427</v>
      </c>
    </row>
    <row r="5848" spans="1:4" x14ac:dyDescent="0.35">
      <c r="A5848" t="s">
        <v>644</v>
      </c>
      <c r="B5848" t="s">
        <v>645</v>
      </c>
      <c r="C5848">
        <v>94861</v>
      </c>
      <c r="D5848" t="s">
        <v>418</v>
      </c>
    </row>
    <row r="5849" spans="1:4" x14ac:dyDescent="0.35">
      <c r="A5849" t="s">
        <v>644</v>
      </c>
      <c r="B5849" t="s">
        <v>645</v>
      </c>
      <c r="C5849">
        <v>23013</v>
      </c>
      <c r="D5849" t="s">
        <v>419</v>
      </c>
    </row>
    <row r="5850" spans="1:4" x14ac:dyDescent="0.35">
      <c r="A5850" t="s">
        <v>644</v>
      </c>
      <c r="B5850" t="s">
        <v>645</v>
      </c>
      <c r="C5850">
        <v>85215</v>
      </c>
      <c r="D5850" t="s">
        <v>419</v>
      </c>
    </row>
    <row r="5851" spans="1:4" x14ac:dyDescent="0.35">
      <c r="A5851" t="s">
        <v>644</v>
      </c>
      <c r="B5851" t="s">
        <v>645</v>
      </c>
      <c r="C5851">
        <v>34792</v>
      </c>
      <c r="D5851" t="s">
        <v>439</v>
      </c>
    </row>
    <row r="5852" spans="1:4" x14ac:dyDescent="0.35">
      <c r="A5852" t="s">
        <v>644</v>
      </c>
      <c r="B5852" t="s">
        <v>645</v>
      </c>
      <c r="C5852">
        <v>52552</v>
      </c>
      <c r="D5852" t="s">
        <v>439</v>
      </c>
    </row>
    <row r="5853" spans="1:4" x14ac:dyDescent="0.35">
      <c r="A5853" t="s">
        <v>644</v>
      </c>
      <c r="B5853" t="s">
        <v>645</v>
      </c>
      <c r="C5853">
        <v>89795</v>
      </c>
      <c r="D5853" t="s">
        <v>439</v>
      </c>
    </row>
    <row r="5854" spans="1:4" x14ac:dyDescent="0.35">
      <c r="A5854" t="s">
        <v>644</v>
      </c>
      <c r="B5854" t="s">
        <v>645</v>
      </c>
      <c r="C5854">
        <v>89204</v>
      </c>
      <c r="D5854" t="s">
        <v>421</v>
      </c>
    </row>
    <row r="5855" spans="1:4" x14ac:dyDescent="0.35">
      <c r="A5855" t="s">
        <v>644</v>
      </c>
      <c r="B5855" t="s">
        <v>645</v>
      </c>
      <c r="C5855">
        <v>92159</v>
      </c>
      <c r="D5855" t="s">
        <v>440</v>
      </c>
    </row>
    <row r="5856" spans="1:4" x14ac:dyDescent="0.35">
      <c r="A5856" t="s">
        <v>646</v>
      </c>
      <c r="B5856" t="s">
        <v>647</v>
      </c>
      <c r="C5856">
        <v>65431</v>
      </c>
      <c r="D5856" t="s">
        <v>410</v>
      </c>
    </row>
    <row r="5857" spans="1:4" x14ac:dyDescent="0.35">
      <c r="A5857" t="s">
        <v>646</v>
      </c>
      <c r="B5857" t="s">
        <v>647</v>
      </c>
      <c r="C5857">
        <v>16036</v>
      </c>
      <c r="D5857" t="s">
        <v>411</v>
      </c>
    </row>
    <row r="5858" spans="1:4" x14ac:dyDescent="0.35">
      <c r="A5858" t="s">
        <v>646</v>
      </c>
      <c r="B5858" t="s">
        <v>647</v>
      </c>
      <c r="C5858">
        <v>20929</v>
      </c>
      <c r="D5858" t="s">
        <v>407</v>
      </c>
    </row>
    <row r="5859" spans="1:4" x14ac:dyDescent="0.35">
      <c r="A5859" t="s">
        <v>646</v>
      </c>
      <c r="B5859" t="s">
        <v>647</v>
      </c>
      <c r="C5859">
        <v>20432</v>
      </c>
      <c r="D5859" t="s">
        <v>402</v>
      </c>
    </row>
    <row r="5860" spans="1:4" x14ac:dyDescent="0.35">
      <c r="A5860" t="s">
        <v>646</v>
      </c>
      <c r="B5860" t="s">
        <v>647</v>
      </c>
      <c r="C5860">
        <v>45446</v>
      </c>
      <c r="D5860" t="s">
        <v>402</v>
      </c>
    </row>
    <row r="5861" spans="1:4" x14ac:dyDescent="0.35">
      <c r="A5861" t="s">
        <v>646</v>
      </c>
      <c r="B5861" t="s">
        <v>647</v>
      </c>
      <c r="C5861">
        <v>23135</v>
      </c>
      <c r="D5861" t="s">
        <v>391</v>
      </c>
    </row>
    <row r="5862" spans="1:4" x14ac:dyDescent="0.35">
      <c r="A5862" t="s">
        <v>646</v>
      </c>
      <c r="B5862" t="s">
        <v>647</v>
      </c>
      <c r="C5862">
        <v>21762</v>
      </c>
      <c r="D5862" t="s">
        <v>403</v>
      </c>
    </row>
    <row r="5863" spans="1:4" x14ac:dyDescent="0.35">
      <c r="A5863" t="s">
        <v>648</v>
      </c>
      <c r="B5863" t="s">
        <v>649</v>
      </c>
      <c r="C5863">
        <v>21374</v>
      </c>
      <c r="D5863" t="s">
        <v>406</v>
      </c>
    </row>
    <row r="5864" spans="1:4" x14ac:dyDescent="0.35">
      <c r="A5864" t="s">
        <v>648</v>
      </c>
      <c r="B5864" t="s">
        <v>649</v>
      </c>
      <c r="C5864">
        <v>22864</v>
      </c>
      <c r="D5864" t="s">
        <v>406</v>
      </c>
    </row>
    <row r="5865" spans="1:4" x14ac:dyDescent="0.35">
      <c r="A5865" t="s">
        <v>648</v>
      </c>
      <c r="B5865" t="s">
        <v>649</v>
      </c>
      <c r="C5865">
        <v>25857</v>
      </c>
      <c r="D5865" t="s">
        <v>406</v>
      </c>
    </row>
    <row r="5866" spans="1:4" x14ac:dyDescent="0.35">
      <c r="A5866" t="s">
        <v>648</v>
      </c>
      <c r="B5866" t="s">
        <v>649</v>
      </c>
      <c r="C5866">
        <v>27511</v>
      </c>
      <c r="D5866" t="s">
        <v>406</v>
      </c>
    </row>
    <row r="5867" spans="1:4" x14ac:dyDescent="0.35">
      <c r="A5867" t="s">
        <v>648</v>
      </c>
      <c r="B5867" t="s">
        <v>649</v>
      </c>
      <c r="C5867">
        <v>28916</v>
      </c>
      <c r="D5867" t="s">
        <v>406</v>
      </c>
    </row>
    <row r="5868" spans="1:4" x14ac:dyDescent="0.35">
      <c r="A5868" t="s">
        <v>648</v>
      </c>
      <c r="B5868" t="s">
        <v>649</v>
      </c>
      <c r="C5868">
        <v>33570</v>
      </c>
      <c r="D5868" t="s">
        <v>406</v>
      </c>
    </row>
    <row r="5869" spans="1:4" x14ac:dyDescent="0.35">
      <c r="A5869" t="s">
        <v>648</v>
      </c>
      <c r="B5869" t="s">
        <v>649</v>
      </c>
      <c r="C5869">
        <v>37938</v>
      </c>
      <c r="D5869" t="s">
        <v>406</v>
      </c>
    </row>
    <row r="5870" spans="1:4" x14ac:dyDescent="0.35">
      <c r="A5870" t="s">
        <v>648</v>
      </c>
      <c r="B5870" t="s">
        <v>649</v>
      </c>
      <c r="C5870">
        <v>44830</v>
      </c>
      <c r="D5870" t="s">
        <v>406</v>
      </c>
    </row>
    <row r="5871" spans="1:4" x14ac:dyDescent="0.35">
      <c r="A5871" t="s">
        <v>648</v>
      </c>
      <c r="B5871" t="s">
        <v>649</v>
      </c>
      <c r="C5871">
        <v>44847</v>
      </c>
      <c r="D5871" t="s">
        <v>406</v>
      </c>
    </row>
    <row r="5872" spans="1:4" x14ac:dyDescent="0.35">
      <c r="A5872" t="s">
        <v>648</v>
      </c>
      <c r="B5872" t="s">
        <v>649</v>
      </c>
      <c r="C5872">
        <v>35747</v>
      </c>
      <c r="D5872" t="s">
        <v>406</v>
      </c>
    </row>
    <row r="5873" spans="1:4" x14ac:dyDescent="0.35">
      <c r="A5873" t="s">
        <v>648</v>
      </c>
      <c r="B5873" t="s">
        <v>649</v>
      </c>
      <c r="C5873">
        <v>49199</v>
      </c>
      <c r="D5873" t="s">
        <v>406</v>
      </c>
    </row>
    <row r="5874" spans="1:4" x14ac:dyDescent="0.35">
      <c r="A5874" t="s">
        <v>648</v>
      </c>
      <c r="B5874" t="s">
        <v>649</v>
      </c>
      <c r="C5874">
        <v>20295</v>
      </c>
      <c r="D5874" t="s">
        <v>406</v>
      </c>
    </row>
    <row r="5875" spans="1:4" x14ac:dyDescent="0.35">
      <c r="A5875" t="s">
        <v>648</v>
      </c>
      <c r="B5875" t="s">
        <v>649</v>
      </c>
      <c r="C5875">
        <v>53109</v>
      </c>
      <c r="D5875" t="s">
        <v>406</v>
      </c>
    </row>
    <row r="5876" spans="1:4" x14ac:dyDescent="0.35">
      <c r="A5876" t="s">
        <v>648</v>
      </c>
      <c r="B5876" t="s">
        <v>649</v>
      </c>
      <c r="C5876">
        <v>55881</v>
      </c>
      <c r="D5876" t="s">
        <v>406</v>
      </c>
    </row>
    <row r="5877" spans="1:4" x14ac:dyDescent="0.35">
      <c r="A5877" t="s">
        <v>648</v>
      </c>
      <c r="B5877" t="s">
        <v>649</v>
      </c>
      <c r="C5877">
        <v>51938</v>
      </c>
      <c r="D5877" t="s">
        <v>406</v>
      </c>
    </row>
    <row r="5878" spans="1:4" x14ac:dyDescent="0.35">
      <c r="A5878" t="s">
        <v>648</v>
      </c>
      <c r="B5878" t="s">
        <v>649</v>
      </c>
      <c r="C5878">
        <v>61594</v>
      </c>
      <c r="D5878" t="s">
        <v>406</v>
      </c>
    </row>
    <row r="5879" spans="1:4" x14ac:dyDescent="0.35">
      <c r="A5879" t="s">
        <v>648</v>
      </c>
      <c r="B5879" t="s">
        <v>649</v>
      </c>
      <c r="C5879">
        <v>65072</v>
      </c>
      <c r="D5879" t="s">
        <v>406</v>
      </c>
    </row>
    <row r="5880" spans="1:4" x14ac:dyDescent="0.35">
      <c r="A5880" t="s">
        <v>648</v>
      </c>
      <c r="B5880" t="s">
        <v>649</v>
      </c>
      <c r="C5880">
        <v>65133</v>
      </c>
      <c r="D5880" t="s">
        <v>406</v>
      </c>
    </row>
    <row r="5881" spans="1:4" x14ac:dyDescent="0.35">
      <c r="A5881" t="s">
        <v>648</v>
      </c>
      <c r="B5881" t="s">
        <v>649</v>
      </c>
      <c r="C5881">
        <v>66860</v>
      </c>
      <c r="D5881" t="s">
        <v>406</v>
      </c>
    </row>
    <row r="5882" spans="1:4" x14ac:dyDescent="0.35">
      <c r="A5882" t="s">
        <v>648</v>
      </c>
      <c r="B5882" t="s">
        <v>649</v>
      </c>
      <c r="C5882">
        <v>16833</v>
      </c>
      <c r="D5882" t="s">
        <v>406</v>
      </c>
    </row>
    <row r="5883" spans="1:4" x14ac:dyDescent="0.35">
      <c r="A5883" t="s">
        <v>648</v>
      </c>
      <c r="B5883" t="s">
        <v>649</v>
      </c>
      <c r="C5883">
        <v>72807</v>
      </c>
      <c r="D5883" t="s">
        <v>406</v>
      </c>
    </row>
    <row r="5884" spans="1:4" x14ac:dyDescent="0.35">
      <c r="A5884" t="s">
        <v>648</v>
      </c>
      <c r="B5884" t="s">
        <v>649</v>
      </c>
      <c r="C5884">
        <v>74932</v>
      </c>
      <c r="D5884" t="s">
        <v>406</v>
      </c>
    </row>
    <row r="5885" spans="1:4" x14ac:dyDescent="0.35">
      <c r="A5885" t="s">
        <v>648</v>
      </c>
      <c r="B5885" t="s">
        <v>649</v>
      </c>
      <c r="C5885">
        <v>78091</v>
      </c>
      <c r="D5885" t="s">
        <v>406</v>
      </c>
    </row>
    <row r="5886" spans="1:4" x14ac:dyDescent="0.35">
      <c r="A5886" t="s">
        <v>648</v>
      </c>
      <c r="B5886" t="s">
        <v>649</v>
      </c>
      <c r="C5886">
        <v>61596</v>
      </c>
      <c r="D5886" t="s">
        <v>406</v>
      </c>
    </row>
    <row r="5887" spans="1:4" x14ac:dyDescent="0.35">
      <c r="A5887" t="s">
        <v>648</v>
      </c>
      <c r="B5887" t="s">
        <v>649</v>
      </c>
      <c r="C5887">
        <v>84760</v>
      </c>
      <c r="D5887" t="s">
        <v>406</v>
      </c>
    </row>
    <row r="5888" spans="1:4" x14ac:dyDescent="0.35">
      <c r="A5888" t="s">
        <v>648</v>
      </c>
      <c r="B5888" t="s">
        <v>649</v>
      </c>
      <c r="C5888">
        <v>85107</v>
      </c>
      <c r="D5888" t="s">
        <v>406</v>
      </c>
    </row>
    <row r="5889" spans="1:4" x14ac:dyDescent="0.35">
      <c r="A5889" t="s">
        <v>648</v>
      </c>
      <c r="B5889" t="s">
        <v>649</v>
      </c>
      <c r="C5889">
        <v>87433</v>
      </c>
      <c r="D5889" t="s">
        <v>406</v>
      </c>
    </row>
    <row r="5890" spans="1:4" x14ac:dyDescent="0.35">
      <c r="A5890" t="s">
        <v>648</v>
      </c>
      <c r="B5890" t="s">
        <v>649</v>
      </c>
      <c r="C5890">
        <v>87438</v>
      </c>
      <c r="D5890" t="s">
        <v>406</v>
      </c>
    </row>
    <row r="5891" spans="1:4" x14ac:dyDescent="0.35">
      <c r="A5891" t="s">
        <v>648</v>
      </c>
      <c r="B5891" t="s">
        <v>649</v>
      </c>
      <c r="C5891">
        <v>88719</v>
      </c>
      <c r="D5891" t="s">
        <v>406</v>
      </c>
    </row>
    <row r="5892" spans="1:4" x14ac:dyDescent="0.35">
      <c r="A5892" t="s">
        <v>648</v>
      </c>
      <c r="B5892" t="s">
        <v>649</v>
      </c>
      <c r="C5892">
        <v>90929</v>
      </c>
      <c r="D5892" t="s">
        <v>406</v>
      </c>
    </row>
    <row r="5893" spans="1:4" x14ac:dyDescent="0.35">
      <c r="A5893" t="s">
        <v>648</v>
      </c>
      <c r="B5893" t="s">
        <v>649</v>
      </c>
      <c r="C5893">
        <v>91081</v>
      </c>
      <c r="D5893" t="s">
        <v>406</v>
      </c>
    </row>
    <row r="5894" spans="1:4" x14ac:dyDescent="0.35">
      <c r="A5894" t="s">
        <v>648</v>
      </c>
      <c r="B5894" t="s">
        <v>649</v>
      </c>
      <c r="C5894">
        <v>91139</v>
      </c>
      <c r="D5894" t="s">
        <v>406</v>
      </c>
    </row>
    <row r="5895" spans="1:4" x14ac:dyDescent="0.35">
      <c r="A5895" t="s">
        <v>648</v>
      </c>
      <c r="B5895" t="s">
        <v>649</v>
      </c>
      <c r="C5895">
        <v>91563</v>
      </c>
      <c r="D5895" t="s">
        <v>406</v>
      </c>
    </row>
    <row r="5896" spans="1:4" x14ac:dyDescent="0.35">
      <c r="A5896" t="s">
        <v>648</v>
      </c>
      <c r="B5896" t="s">
        <v>649</v>
      </c>
      <c r="C5896">
        <v>92664</v>
      </c>
      <c r="D5896" t="s">
        <v>406</v>
      </c>
    </row>
    <row r="5897" spans="1:4" x14ac:dyDescent="0.35">
      <c r="A5897" t="s">
        <v>648</v>
      </c>
      <c r="B5897" t="s">
        <v>649</v>
      </c>
      <c r="C5897">
        <v>92733</v>
      </c>
      <c r="D5897" t="s">
        <v>406</v>
      </c>
    </row>
    <row r="5898" spans="1:4" x14ac:dyDescent="0.35">
      <c r="A5898" t="s">
        <v>648</v>
      </c>
      <c r="B5898" t="s">
        <v>649</v>
      </c>
      <c r="C5898">
        <v>31690</v>
      </c>
      <c r="D5898" t="s">
        <v>406</v>
      </c>
    </row>
    <row r="5899" spans="1:4" x14ac:dyDescent="0.35">
      <c r="A5899" t="s">
        <v>648</v>
      </c>
      <c r="B5899" t="s">
        <v>649</v>
      </c>
      <c r="C5899">
        <v>53028</v>
      </c>
      <c r="D5899" t="s">
        <v>406</v>
      </c>
    </row>
    <row r="5900" spans="1:4" x14ac:dyDescent="0.35">
      <c r="A5900" t="s">
        <v>648</v>
      </c>
      <c r="B5900" t="s">
        <v>649</v>
      </c>
      <c r="C5900">
        <v>9336</v>
      </c>
      <c r="D5900" t="s">
        <v>406</v>
      </c>
    </row>
    <row r="5901" spans="1:4" x14ac:dyDescent="0.35">
      <c r="A5901" t="s">
        <v>648</v>
      </c>
      <c r="B5901" t="s">
        <v>649</v>
      </c>
      <c r="C5901">
        <v>96110</v>
      </c>
      <c r="D5901" t="s">
        <v>406</v>
      </c>
    </row>
    <row r="5902" spans="1:4" x14ac:dyDescent="0.35">
      <c r="A5902" t="s">
        <v>648</v>
      </c>
      <c r="B5902" t="s">
        <v>649</v>
      </c>
      <c r="C5902">
        <v>96150</v>
      </c>
      <c r="D5902" t="s">
        <v>406</v>
      </c>
    </row>
    <row r="5903" spans="1:4" x14ac:dyDescent="0.35">
      <c r="A5903" t="s">
        <v>648</v>
      </c>
      <c r="B5903" t="s">
        <v>649</v>
      </c>
      <c r="C5903">
        <v>96279</v>
      </c>
      <c r="D5903" t="s">
        <v>406</v>
      </c>
    </row>
    <row r="5904" spans="1:4" x14ac:dyDescent="0.35">
      <c r="A5904" t="s">
        <v>648</v>
      </c>
      <c r="B5904" t="s">
        <v>649</v>
      </c>
      <c r="C5904">
        <v>17240</v>
      </c>
      <c r="D5904" t="s">
        <v>406</v>
      </c>
    </row>
    <row r="5905" spans="1:4" x14ac:dyDescent="0.35">
      <c r="A5905" t="s">
        <v>648</v>
      </c>
      <c r="B5905" t="s">
        <v>649</v>
      </c>
      <c r="C5905">
        <v>100156</v>
      </c>
      <c r="D5905" t="s">
        <v>406</v>
      </c>
    </row>
    <row r="5906" spans="1:4" x14ac:dyDescent="0.35">
      <c r="A5906" t="s">
        <v>648</v>
      </c>
      <c r="B5906" t="s">
        <v>649</v>
      </c>
      <c r="C5906">
        <v>45802</v>
      </c>
      <c r="D5906" t="s">
        <v>406</v>
      </c>
    </row>
    <row r="5907" spans="1:4" x14ac:dyDescent="0.35">
      <c r="A5907" t="s">
        <v>648</v>
      </c>
      <c r="B5907" t="s">
        <v>649</v>
      </c>
      <c r="C5907">
        <v>96818</v>
      </c>
      <c r="D5907" t="s">
        <v>406</v>
      </c>
    </row>
    <row r="5908" spans="1:4" x14ac:dyDescent="0.35">
      <c r="A5908" t="s">
        <v>648</v>
      </c>
      <c r="B5908" t="s">
        <v>649</v>
      </c>
      <c r="C5908">
        <v>96999</v>
      </c>
      <c r="D5908" t="s">
        <v>406</v>
      </c>
    </row>
    <row r="5909" spans="1:4" x14ac:dyDescent="0.35">
      <c r="A5909" t="s">
        <v>648</v>
      </c>
      <c r="B5909" t="s">
        <v>649</v>
      </c>
      <c r="C5909">
        <v>97106</v>
      </c>
      <c r="D5909" t="s">
        <v>406</v>
      </c>
    </row>
    <row r="5910" spans="1:4" x14ac:dyDescent="0.35">
      <c r="A5910" t="s">
        <v>648</v>
      </c>
      <c r="B5910" t="s">
        <v>649</v>
      </c>
      <c r="C5910">
        <v>97654</v>
      </c>
      <c r="D5910" t="s">
        <v>406</v>
      </c>
    </row>
    <row r="5911" spans="1:4" x14ac:dyDescent="0.35">
      <c r="A5911" t="s">
        <v>648</v>
      </c>
      <c r="B5911" t="s">
        <v>649</v>
      </c>
      <c r="C5911">
        <v>93804</v>
      </c>
      <c r="D5911" t="s">
        <v>406</v>
      </c>
    </row>
    <row r="5912" spans="1:4" x14ac:dyDescent="0.35">
      <c r="A5912" t="s">
        <v>648</v>
      </c>
      <c r="B5912" t="s">
        <v>649</v>
      </c>
      <c r="C5912">
        <v>99386</v>
      </c>
      <c r="D5912" t="s">
        <v>406</v>
      </c>
    </row>
    <row r="5913" spans="1:4" x14ac:dyDescent="0.35">
      <c r="A5913" t="s">
        <v>648</v>
      </c>
      <c r="B5913" t="s">
        <v>649</v>
      </c>
      <c r="C5913">
        <v>99860</v>
      </c>
      <c r="D5913" t="s">
        <v>406</v>
      </c>
    </row>
    <row r="5914" spans="1:4" x14ac:dyDescent="0.35">
      <c r="A5914" t="s">
        <v>648</v>
      </c>
      <c r="B5914" t="s">
        <v>649</v>
      </c>
      <c r="C5914">
        <v>91896</v>
      </c>
      <c r="D5914" t="s">
        <v>406</v>
      </c>
    </row>
    <row r="5915" spans="1:4" x14ac:dyDescent="0.35">
      <c r="A5915" t="s">
        <v>648</v>
      </c>
      <c r="B5915" t="s">
        <v>649</v>
      </c>
      <c r="C5915">
        <v>67488</v>
      </c>
      <c r="D5915" t="s">
        <v>406</v>
      </c>
    </row>
    <row r="5916" spans="1:4" x14ac:dyDescent="0.35">
      <c r="A5916" t="s">
        <v>648</v>
      </c>
      <c r="B5916" t="s">
        <v>649</v>
      </c>
      <c r="C5916">
        <v>100783</v>
      </c>
      <c r="D5916" t="s">
        <v>406</v>
      </c>
    </row>
    <row r="5917" spans="1:4" x14ac:dyDescent="0.35">
      <c r="A5917" t="s">
        <v>648</v>
      </c>
      <c r="B5917" t="s">
        <v>649</v>
      </c>
      <c r="C5917">
        <v>100785</v>
      </c>
      <c r="D5917" t="s">
        <v>406</v>
      </c>
    </row>
    <row r="5918" spans="1:4" x14ac:dyDescent="0.35">
      <c r="A5918" t="s">
        <v>648</v>
      </c>
      <c r="B5918" t="s">
        <v>649</v>
      </c>
      <c r="C5918">
        <v>31384</v>
      </c>
      <c r="D5918" t="s">
        <v>406</v>
      </c>
    </row>
    <row r="5919" spans="1:4" x14ac:dyDescent="0.35">
      <c r="A5919" t="s">
        <v>648</v>
      </c>
      <c r="B5919" t="s">
        <v>649</v>
      </c>
      <c r="C5919">
        <v>101376</v>
      </c>
      <c r="D5919" t="s">
        <v>406</v>
      </c>
    </row>
    <row r="5920" spans="1:4" x14ac:dyDescent="0.35">
      <c r="A5920" t="s">
        <v>648</v>
      </c>
      <c r="B5920" t="s">
        <v>649</v>
      </c>
      <c r="C5920">
        <v>31682</v>
      </c>
      <c r="D5920" t="s">
        <v>406</v>
      </c>
    </row>
    <row r="5921" spans="1:4" x14ac:dyDescent="0.35">
      <c r="A5921" t="s">
        <v>648</v>
      </c>
      <c r="B5921" t="s">
        <v>649</v>
      </c>
      <c r="C5921">
        <v>96275</v>
      </c>
      <c r="D5921" t="s">
        <v>406</v>
      </c>
    </row>
    <row r="5922" spans="1:4" x14ac:dyDescent="0.35">
      <c r="A5922" t="s">
        <v>648</v>
      </c>
      <c r="B5922" t="s">
        <v>649</v>
      </c>
      <c r="C5922">
        <v>102911</v>
      </c>
      <c r="D5922" t="s">
        <v>406</v>
      </c>
    </row>
    <row r="5923" spans="1:4" x14ac:dyDescent="0.35">
      <c r="A5923" t="s">
        <v>648</v>
      </c>
      <c r="B5923" t="s">
        <v>649</v>
      </c>
      <c r="C5923">
        <v>102879</v>
      </c>
      <c r="D5923" t="s">
        <v>406</v>
      </c>
    </row>
    <row r="5924" spans="1:4" x14ac:dyDescent="0.35">
      <c r="A5924" t="s">
        <v>648</v>
      </c>
      <c r="B5924" t="s">
        <v>649</v>
      </c>
      <c r="C5924">
        <v>85757</v>
      </c>
      <c r="D5924" t="s">
        <v>406</v>
      </c>
    </row>
    <row r="5925" spans="1:4" x14ac:dyDescent="0.35">
      <c r="A5925" t="s">
        <v>648</v>
      </c>
      <c r="B5925" t="s">
        <v>649</v>
      </c>
      <c r="C5925">
        <v>103342</v>
      </c>
      <c r="D5925" t="s">
        <v>406</v>
      </c>
    </row>
    <row r="5926" spans="1:4" x14ac:dyDescent="0.35">
      <c r="A5926" t="s">
        <v>648</v>
      </c>
      <c r="B5926" t="s">
        <v>649</v>
      </c>
      <c r="C5926">
        <v>39057</v>
      </c>
      <c r="D5926" t="s">
        <v>406</v>
      </c>
    </row>
    <row r="5927" spans="1:4" x14ac:dyDescent="0.35">
      <c r="A5927" t="s">
        <v>648</v>
      </c>
      <c r="B5927" t="s">
        <v>649</v>
      </c>
      <c r="C5927">
        <v>88486</v>
      </c>
      <c r="D5927" t="s">
        <v>406</v>
      </c>
    </row>
    <row r="5928" spans="1:4" x14ac:dyDescent="0.35">
      <c r="A5928" t="s">
        <v>648</v>
      </c>
      <c r="B5928" t="s">
        <v>649</v>
      </c>
      <c r="C5928">
        <v>5630</v>
      </c>
      <c r="D5928" t="s">
        <v>410</v>
      </c>
    </row>
    <row r="5929" spans="1:4" x14ac:dyDescent="0.35">
      <c r="A5929" t="s">
        <v>648</v>
      </c>
      <c r="B5929" t="s">
        <v>649</v>
      </c>
      <c r="C5929">
        <v>6205</v>
      </c>
      <c r="D5929" t="s">
        <v>410</v>
      </c>
    </row>
    <row r="5930" spans="1:4" x14ac:dyDescent="0.35">
      <c r="A5930" t="s">
        <v>648</v>
      </c>
      <c r="B5930" t="s">
        <v>649</v>
      </c>
      <c r="C5930">
        <v>8042</v>
      </c>
      <c r="D5930" t="s">
        <v>410</v>
      </c>
    </row>
    <row r="5931" spans="1:4" x14ac:dyDescent="0.35">
      <c r="A5931" t="s">
        <v>648</v>
      </c>
      <c r="B5931" t="s">
        <v>649</v>
      </c>
      <c r="C5931">
        <v>9376</v>
      </c>
      <c r="D5931" t="s">
        <v>410</v>
      </c>
    </row>
    <row r="5932" spans="1:4" x14ac:dyDescent="0.35">
      <c r="A5932" t="s">
        <v>648</v>
      </c>
      <c r="B5932" t="s">
        <v>649</v>
      </c>
      <c r="C5932">
        <v>9792</v>
      </c>
      <c r="D5932" t="s">
        <v>410</v>
      </c>
    </row>
    <row r="5933" spans="1:4" x14ac:dyDescent="0.35">
      <c r="A5933" t="s">
        <v>648</v>
      </c>
      <c r="B5933" t="s">
        <v>649</v>
      </c>
      <c r="C5933">
        <v>20924</v>
      </c>
      <c r="D5933" t="s">
        <v>410</v>
      </c>
    </row>
    <row r="5934" spans="1:4" x14ac:dyDescent="0.35">
      <c r="A5934" t="s">
        <v>648</v>
      </c>
      <c r="B5934" t="s">
        <v>649</v>
      </c>
      <c r="C5934">
        <v>21706</v>
      </c>
      <c r="D5934" t="s">
        <v>410</v>
      </c>
    </row>
    <row r="5935" spans="1:4" x14ac:dyDescent="0.35">
      <c r="A5935" t="s">
        <v>648</v>
      </c>
      <c r="B5935" t="s">
        <v>649</v>
      </c>
      <c r="C5935">
        <v>27459</v>
      </c>
      <c r="D5935" t="s">
        <v>410</v>
      </c>
    </row>
    <row r="5936" spans="1:4" x14ac:dyDescent="0.35">
      <c r="A5936" t="s">
        <v>648</v>
      </c>
      <c r="B5936" t="s">
        <v>649</v>
      </c>
      <c r="C5936">
        <v>32750</v>
      </c>
      <c r="D5936" t="s">
        <v>410</v>
      </c>
    </row>
    <row r="5937" spans="1:4" x14ac:dyDescent="0.35">
      <c r="A5937" t="s">
        <v>648</v>
      </c>
      <c r="B5937" t="s">
        <v>649</v>
      </c>
      <c r="C5937">
        <v>32820</v>
      </c>
      <c r="D5937" t="s">
        <v>410</v>
      </c>
    </row>
    <row r="5938" spans="1:4" x14ac:dyDescent="0.35">
      <c r="A5938" t="s">
        <v>648</v>
      </c>
      <c r="B5938" t="s">
        <v>649</v>
      </c>
      <c r="C5938">
        <v>36419</v>
      </c>
      <c r="D5938" t="s">
        <v>410</v>
      </c>
    </row>
    <row r="5939" spans="1:4" x14ac:dyDescent="0.35">
      <c r="A5939" t="s">
        <v>648</v>
      </c>
      <c r="B5939" t="s">
        <v>649</v>
      </c>
      <c r="C5939">
        <v>38298</v>
      </c>
      <c r="D5939" t="s">
        <v>410</v>
      </c>
    </row>
    <row r="5940" spans="1:4" x14ac:dyDescent="0.35">
      <c r="A5940" t="s">
        <v>648</v>
      </c>
      <c r="B5940" t="s">
        <v>649</v>
      </c>
      <c r="C5940">
        <v>42557</v>
      </c>
      <c r="D5940" t="s">
        <v>410</v>
      </c>
    </row>
    <row r="5941" spans="1:4" x14ac:dyDescent="0.35">
      <c r="A5941" t="s">
        <v>648</v>
      </c>
      <c r="B5941" t="s">
        <v>649</v>
      </c>
      <c r="C5941">
        <v>45805</v>
      </c>
      <c r="D5941" t="s">
        <v>410</v>
      </c>
    </row>
    <row r="5942" spans="1:4" x14ac:dyDescent="0.35">
      <c r="A5942" t="s">
        <v>648</v>
      </c>
      <c r="B5942" t="s">
        <v>649</v>
      </c>
      <c r="C5942">
        <v>48229</v>
      </c>
      <c r="D5942" t="s">
        <v>410</v>
      </c>
    </row>
    <row r="5943" spans="1:4" x14ac:dyDescent="0.35">
      <c r="A5943" t="s">
        <v>648</v>
      </c>
      <c r="B5943" t="s">
        <v>649</v>
      </c>
      <c r="C5943">
        <v>99727</v>
      </c>
      <c r="D5943" t="s">
        <v>410</v>
      </c>
    </row>
    <row r="5944" spans="1:4" x14ac:dyDescent="0.35">
      <c r="A5944" t="s">
        <v>648</v>
      </c>
      <c r="B5944" t="s">
        <v>649</v>
      </c>
      <c r="C5944">
        <v>59181</v>
      </c>
      <c r="D5944" t="s">
        <v>410</v>
      </c>
    </row>
    <row r="5945" spans="1:4" x14ac:dyDescent="0.35">
      <c r="A5945" t="s">
        <v>648</v>
      </c>
      <c r="B5945" t="s">
        <v>649</v>
      </c>
      <c r="C5945">
        <v>60837</v>
      </c>
      <c r="D5945" t="s">
        <v>410</v>
      </c>
    </row>
    <row r="5946" spans="1:4" x14ac:dyDescent="0.35">
      <c r="A5946" t="s">
        <v>648</v>
      </c>
      <c r="B5946" t="s">
        <v>649</v>
      </c>
      <c r="C5946">
        <v>61579</v>
      </c>
      <c r="D5946" t="s">
        <v>410</v>
      </c>
    </row>
    <row r="5947" spans="1:4" x14ac:dyDescent="0.35">
      <c r="A5947" t="s">
        <v>648</v>
      </c>
      <c r="B5947" t="s">
        <v>649</v>
      </c>
      <c r="C5947">
        <v>67103</v>
      </c>
      <c r="D5947" t="s">
        <v>410</v>
      </c>
    </row>
    <row r="5948" spans="1:4" x14ac:dyDescent="0.35">
      <c r="A5948" t="s">
        <v>648</v>
      </c>
      <c r="B5948" t="s">
        <v>649</v>
      </c>
      <c r="C5948">
        <v>67592</v>
      </c>
      <c r="D5948" t="s">
        <v>410</v>
      </c>
    </row>
    <row r="5949" spans="1:4" x14ac:dyDescent="0.35">
      <c r="A5949" t="s">
        <v>648</v>
      </c>
      <c r="B5949" t="s">
        <v>649</v>
      </c>
      <c r="C5949">
        <v>49782</v>
      </c>
      <c r="D5949" t="s">
        <v>410</v>
      </c>
    </row>
    <row r="5950" spans="1:4" x14ac:dyDescent="0.35">
      <c r="A5950" t="s">
        <v>648</v>
      </c>
      <c r="B5950" t="s">
        <v>649</v>
      </c>
      <c r="C5950">
        <v>70796</v>
      </c>
      <c r="D5950" t="s">
        <v>410</v>
      </c>
    </row>
    <row r="5951" spans="1:4" x14ac:dyDescent="0.35">
      <c r="A5951" t="s">
        <v>648</v>
      </c>
      <c r="B5951" t="s">
        <v>649</v>
      </c>
      <c r="C5951">
        <v>72806</v>
      </c>
      <c r="D5951" t="s">
        <v>410</v>
      </c>
    </row>
    <row r="5952" spans="1:4" x14ac:dyDescent="0.35">
      <c r="A5952" t="s">
        <v>648</v>
      </c>
      <c r="B5952" t="s">
        <v>649</v>
      </c>
      <c r="C5952">
        <v>74939</v>
      </c>
      <c r="D5952" t="s">
        <v>410</v>
      </c>
    </row>
    <row r="5953" spans="1:4" x14ac:dyDescent="0.35">
      <c r="A5953" t="s">
        <v>648</v>
      </c>
      <c r="B5953" t="s">
        <v>649</v>
      </c>
      <c r="C5953">
        <v>77303</v>
      </c>
      <c r="D5953" t="s">
        <v>410</v>
      </c>
    </row>
    <row r="5954" spans="1:4" x14ac:dyDescent="0.35">
      <c r="A5954" t="s">
        <v>648</v>
      </c>
      <c r="B5954" t="s">
        <v>649</v>
      </c>
      <c r="C5954">
        <v>101353</v>
      </c>
      <c r="D5954" t="s">
        <v>410</v>
      </c>
    </row>
    <row r="5955" spans="1:4" x14ac:dyDescent="0.35">
      <c r="A5955" t="s">
        <v>648</v>
      </c>
      <c r="B5955" t="s">
        <v>649</v>
      </c>
      <c r="C5955">
        <v>19328</v>
      </c>
      <c r="D5955" t="s">
        <v>410</v>
      </c>
    </row>
    <row r="5956" spans="1:4" x14ac:dyDescent="0.35">
      <c r="A5956" t="s">
        <v>648</v>
      </c>
      <c r="B5956" t="s">
        <v>649</v>
      </c>
      <c r="C5956">
        <v>31604</v>
      </c>
      <c r="D5956" t="s">
        <v>410</v>
      </c>
    </row>
    <row r="5957" spans="1:4" x14ac:dyDescent="0.35">
      <c r="A5957" t="s">
        <v>648</v>
      </c>
      <c r="B5957" t="s">
        <v>649</v>
      </c>
      <c r="C5957">
        <v>81566</v>
      </c>
      <c r="D5957" t="s">
        <v>410</v>
      </c>
    </row>
    <row r="5958" spans="1:4" x14ac:dyDescent="0.35">
      <c r="A5958" t="s">
        <v>648</v>
      </c>
      <c r="B5958" t="s">
        <v>649</v>
      </c>
      <c r="C5958">
        <v>82920</v>
      </c>
      <c r="D5958" t="s">
        <v>410</v>
      </c>
    </row>
    <row r="5959" spans="1:4" x14ac:dyDescent="0.35">
      <c r="A5959" t="s">
        <v>648</v>
      </c>
      <c r="B5959" t="s">
        <v>649</v>
      </c>
      <c r="C5959">
        <v>82932</v>
      </c>
      <c r="D5959" t="s">
        <v>410</v>
      </c>
    </row>
    <row r="5960" spans="1:4" x14ac:dyDescent="0.35">
      <c r="A5960" t="s">
        <v>648</v>
      </c>
      <c r="B5960" t="s">
        <v>649</v>
      </c>
      <c r="C5960">
        <v>82965</v>
      </c>
      <c r="D5960" t="s">
        <v>410</v>
      </c>
    </row>
    <row r="5961" spans="1:4" x14ac:dyDescent="0.35">
      <c r="A5961" t="s">
        <v>648</v>
      </c>
      <c r="B5961" t="s">
        <v>649</v>
      </c>
      <c r="C5961">
        <v>82983</v>
      </c>
      <c r="D5961" t="s">
        <v>410</v>
      </c>
    </row>
    <row r="5962" spans="1:4" x14ac:dyDescent="0.35">
      <c r="A5962" t="s">
        <v>648</v>
      </c>
      <c r="B5962" t="s">
        <v>649</v>
      </c>
      <c r="C5962">
        <v>85161</v>
      </c>
      <c r="D5962" t="s">
        <v>410</v>
      </c>
    </row>
    <row r="5963" spans="1:4" x14ac:dyDescent="0.35">
      <c r="A5963" t="s">
        <v>648</v>
      </c>
      <c r="B5963" t="s">
        <v>649</v>
      </c>
      <c r="C5963">
        <v>87467</v>
      </c>
      <c r="D5963" t="s">
        <v>410</v>
      </c>
    </row>
    <row r="5964" spans="1:4" x14ac:dyDescent="0.35">
      <c r="A5964" t="s">
        <v>648</v>
      </c>
      <c r="B5964" t="s">
        <v>649</v>
      </c>
      <c r="C5964">
        <v>91907</v>
      </c>
      <c r="D5964" t="s">
        <v>410</v>
      </c>
    </row>
    <row r="5965" spans="1:4" x14ac:dyDescent="0.35">
      <c r="A5965" t="s">
        <v>648</v>
      </c>
      <c r="B5965" t="s">
        <v>649</v>
      </c>
      <c r="C5965">
        <v>93435</v>
      </c>
      <c r="D5965" t="s">
        <v>410</v>
      </c>
    </row>
    <row r="5966" spans="1:4" x14ac:dyDescent="0.35">
      <c r="A5966" t="s">
        <v>648</v>
      </c>
      <c r="B5966" t="s">
        <v>649</v>
      </c>
      <c r="C5966">
        <v>93445</v>
      </c>
      <c r="D5966" t="s">
        <v>410</v>
      </c>
    </row>
    <row r="5967" spans="1:4" x14ac:dyDescent="0.35">
      <c r="A5967" t="s">
        <v>648</v>
      </c>
      <c r="B5967" t="s">
        <v>649</v>
      </c>
      <c r="C5967">
        <v>86183</v>
      </c>
      <c r="D5967" t="s">
        <v>410</v>
      </c>
    </row>
    <row r="5968" spans="1:4" x14ac:dyDescent="0.35">
      <c r="A5968" t="s">
        <v>648</v>
      </c>
      <c r="B5968" t="s">
        <v>649</v>
      </c>
      <c r="C5968">
        <v>95102</v>
      </c>
      <c r="D5968" t="s">
        <v>410</v>
      </c>
    </row>
    <row r="5969" spans="1:4" x14ac:dyDescent="0.35">
      <c r="A5969" t="s">
        <v>648</v>
      </c>
      <c r="B5969" t="s">
        <v>649</v>
      </c>
      <c r="C5969">
        <v>96363</v>
      </c>
      <c r="D5969" t="s">
        <v>410</v>
      </c>
    </row>
    <row r="5970" spans="1:4" x14ac:dyDescent="0.35">
      <c r="A5970" t="s">
        <v>648</v>
      </c>
      <c r="B5970" t="s">
        <v>649</v>
      </c>
      <c r="C5970">
        <v>45851</v>
      </c>
      <c r="D5970" t="s">
        <v>410</v>
      </c>
    </row>
    <row r="5971" spans="1:4" x14ac:dyDescent="0.35">
      <c r="A5971" t="s">
        <v>648</v>
      </c>
      <c r="B5971" t="s">
        <v>649</v>
      </c>
      <c r="C5971">
        <v>96666</v>
      </c>
      <c r="D5971" t="s">
        <v>410</v>
      </c>
    </row>
    <row r="5972" spans="1:4" x14ac:dyDescent="0.35">
      <c r="A5972" t="s">
        <v>648</v>
      </c>
      <c r="B5972" t="s">
        <v>649</v>
      </c>
      <c r="C5972">
        <v>53010</v>
      </c>
      <c r="D5972" t="s">
        <v>410</v>
      </c>
    </row>
    <row r="5973" spans="1:4" x14ac:dyDescent="0.35">
      <c r="A5973" t="s">
        <v>648</v>
      </c>
      <c r="B5973" t="s">
        <v>649</v>
      </c>
      <c r="C5973">
        <v>32613</v>
      </c>
      <c r="D5973" t="s">
        <v>410</v>
      </c>
    </row>
    <row r="5974" spans="1:4" x14ac:dyDescent="0.35">
      <c r="A5974" t="s">
        <v>648</v>
      </c>
      <c r="B5974" t="s">
        <v>649</v>
      </c>
      <c r="C5974">
        <v>98454</v>
      </c>
      <c r="D5974" t="s">
        <v>410</v>
      </c>
    </row>
    <row r="5975" spans="1:4" x14ac:dyDescent="0.35">
      <c r="A5975" t="s">
        <v>648</v>
      </c>
      <c r="B5975" t="s">
        <v>649</v>
      </c>
      <c r="C5975">
        <v>98751</v>
      </c>
      <c r="D5975" t="s">
        <v>410</v>
      </c>
    </row>
    <row r="5976" spans="1:4" x14ac:dyDescent="0.35">
      <c r="A5976" t="s">
        <v>648</v>
      </c>
      <c r="B5976" t="s">
        <v>649</v>
      </c>
      <c r="C5976">
        <v>98433</v>
      </c>
      <c r="D5976" t="s">
        <v>410</v>
      </c>
    </row>
    <row r="5977" spans="1:4" x14ac:dyDescent="0.35">
      <c r="A5977" t="s">
        <v>648</v>
      </c>
      <c r="B5977" t="s">
        <v>649</v>
      </c>
      <c r="C5977">
        <v>99450</v>
      </c>
      <c r="D5977" t="s">
        <v>410</v>
      </c>
    </row>
    <row r="5978" spans="1:4" x14ac:dyDescent="0.35">
      <c r="A5978" t="s">
        <v>648</v>
      </c>
      <c r="B5978" t="s">
        <v>649</v>
      </c>
      <c r="C5978">
        <v>99859</v>
      </c>
      <c r="D5978" t="s">
        <v>410</v>
      </c>
    </row>
    <row r="5979" spans="1:4" x14ac:dyDescent="0.35">
      <c r="A5979" t="s">
        <v>648</v>
      </c>
      <c r="B5979" t="s">
        <v>649</v>
      </c>
      <c r="C5979">
        <v>95409</v>
      </c>
      <c r="D5979" t="s">
        <v>410</v>
      </c>
    </row>
    <row r="5980" spans="1:4" x14ac:dyDescent="0.35">
      <c r="A5980" t="s">
        <v>648</v>
      </c>
      <c r="B5980" t="s">
        <v>649</v>
      </c>
      <c r="C5980">
        <v>95431</v>
      </c>
      <c r="D5980" t="s">
        <v>410</v>
      </c>
    </row>
    <row r="5981" spans="1:4" x14ac:dyDescent="0.35">
      <c r="A5981" t="s">
        <v>648</v>
      </c>
      <c r="B5981" t="s">
        <v>649</v>
      </c>
      <c r="C5981">
        <v>91886</v>
      </c>
      <c r="D5981" t="s">
        <v>410</v>
      </c>
    </row>
    <row r="5982" spans="1:4" x14ac:dyDescent="0.35">
      <c r="A5982" t="s">
        <v>648</v>
      </c>
      <c r="B5982" t="s">
        <v>649</v>
      </c>
      <c r="C5982">
        <v>101047</v>
      </c>
      <c r="D5982" t="s">
        <v>410</v>
      </c>
    </row>
    <row r="5983" spans="1:4" x14ac:dyDescent="0.35">
      <c r="A5983" t="s">
        <v>648</v>
      </c>
      <c r="B5983" t="s">
        <v>649</v>
      </c>
      <c r="C5983">
        <v>100775</v>
      </c>
      <c r="D5983" t="s">
        <v>410</v>
      </c>
    </row>
    <row r="5984" spans="1:4" x14ac:dyDescent="0.35">
      <c r="A5984" t="s">
        <v>648</v>
      </c>
      <c r="B5984" t="s">
        <v>649</v>
      </c>
      <c r="C5984">
        <v>98779</v>
      </c>
      <c r="D5984" t="s">
        <v>410</v>
      </c>
    </row>
    <row r="5985" spans="1:4" x14ac:dyDescent="0.35">
      <c r="A5985" t="s">
        <v>648</v>
      </c>
      <c r="B5985" t="s">
        <v>649</v>
      </c>
      <c r="C5985">
        <v>72864</v>
      </c>
      <c r="D5985" t="s">
        <v>410</v>
      </c>
    </row>
    <row r="5986" spans="1:4" x14ac:dyDescent="0.35">
      <c r="A5986" t="s">
        <v>648</v>
      </c>
      <c r="B5986" t="s">
        <v>649</v>
      </c>
      <c r="C5986">
        <v>103434</v>
      </c>
      <c r="D5986" t="s">
        <v>410</v>
      </c>
    </row>
    <row r="5987" spans="1:4" x14ac:dyDescent="0.35">
      <c r="A5987" t="s">
        <v>648</v>
      </c>
      <c r="B5987" t="s">
        <v>649</v>
      </c>
      <c r="C5987">
        <v>103443</v>
      </c>
      <c r="D5987" t="s">
        <v>410</v>
      </c>
    </row>
    <row r="5988" spans="1:4" x14ac:dyDescent="0.35">
      <c r="A5988" t="s">
        <v>648</v>
      </c>
      <c r="B5988" t="s">
        <v>649</v>
      </c>
      <c r="C5988">
        <v>91921</v>
      </c>
      <c r="D5988" t="s">
        <v>410</v>
      </c>
    </row>
    <row r="5989" spans="1:4" x14ac:dyDescent="0.35">
      <c r="A5989" t="s">
        <v>648</v>
      </c>
      <c r="B5989" t="s">
        <v>649</v>
      </c>
      <c r="C5989">
        <v>91576</v>
      </c>
      <c r="D5989" t="s">
        <v>410</v>
      </c>
    </row>
    <row r="5990" spans="1:4" x14ac:dyDescent="0.35">
      <c r="A5990" t="s">
        <v>648</v>
      </c>
      <c r="B5990" t="s">
        <v>649</v>
      </c>
      <c r="C5990">
        <v>91920</v>
      </c>
      <c r="D5990" t="s">
        <v>410</v>
      </c>
    </row>
    <row r="5991" spans="1:4" x14ac:dyDescent="0.35">
      <c r="A5991" t="s">
        <v>648</v>
      </c>
      <c r="B5991" t="s">
        <v>649</v>
      </c>
      <c r="C5991">
        <v>45929</v>
      </c>
      <c r="D5991" t="s">
        <v>410</v>
      </c>
    </row>
    <row r="5992" spans="1:4" x14ac:dyDescent="0.35">
      <c r="A5992" t="s">
        <v>648</v>
      </c>
      <c r="B5992" t="s">
        <v>649</v>
      </c>
      <c r="C5992">
        <v>104563</v>
      </c>
      <c r="D5992" t="s">
        <v>410</v>
      </c>
    </row>
    <row r="5993" spans="1:4" x14ac:dyDescent="0.35">
      <c r="A5993" t="s">
        <v>648</v>
      </c>
      <c r="B5993" t="s">
        <v>649</v>
      </c>
      <c r="C5993">
        <v>93796</v>
      </c>
      <c r="D5993" t="s">
        <v>410</v>
      </c>
    </row>
    <row r="5994" spans="1:4" x14ac:dyDescent="0.35">
      <c r="A5994" t="s">
        <v>648</v>
      </c>
      <c r="B5994" t="s">
        <v>649</v>
      </c>
      <c r="C5994">
        <v>6451</v>
      </c>
      <c r="D5994" t="s">
        <v>411</v>
      </c>
    </row>
    <row r="5995" spans="1:4" x14ac:dyDescent="0.35">
      <c r="A5995" t="s">
        <v>648</v>
      </c>
      <c r="B5995" t="s">
        <v>649</v>
      </c>
      <c r="C5995">
        <v>7346</v>
      </c>
      <c r="D5995" t="s">
        <v>411</v>
      </c>
    </row>
    <row r="5996" spans="1:4" x14ac:dyDescent="0.35">
      <c r="A5996" t="s">
        <v>648</v>
      </c>
      <c r="B5996" t="s">
        <v>649</v>
      </c>
      <c r="C5996">
        <v>14449</v>
      </c>
      <c r="D5996" t="s">
        <v>411</v>
      </c>
    </row>
    <row r="5997" spans="1:4" x14ac:dyDescent="0.35">
      <c r="A5997" t="s">
        <v>648</v>
      </c>
      <c r="B5997" t="s">
        <v>649</v>
      </c>
      <c r="C5997">
        <v>17496</v>
      </c>
      <c r="D5997" t="s">
        <v>411</v>
      </c>
    </row>
    <row r="5998" spans="1:4" x14ac:dyDescent="0.35">
      <c r="A5998" t="s">
        <v>648</v>
      </c>
      <c r="B5998" t="s">
        <v>649</v>
      </c>
      <c r="C5998">
        <v>20853</v>
      </c>
      <c r="D5998" t="s">
        <v>411</v>
      </c>
    </row>
    <row r="5999" spans="1:4" x14ac:dyDescent="0.35">
      <c r="A5999" t="s">
        <v>648</v>
      </c>
      <c r="B5999" t="s">
        <v>649</v>
      </c>
      <c r="C5999">
        <v>21463</v>
      </c>
      <c r="D5999" t="s">
        <v>411</v>
      </c>
    </row>
    <row r="6000" spans="1:4" x14ac:dyDescent="0.35">
      <c r="A6000" t="s">
        <v>648</v>
      </c>
      <c r="B6000" t="s">
        <v>649</v>
      </c>
      <c r="C6000">
        <v>21744</v>
      </c>
      <c r="D6000" t="s">
        <v>411</v>
      </c>
    </row>
    <row r="6001" spans="1:4" x14ac:dyDescent="0.35">
      <c r="A6001" t="s">
        <v>648</v>
      </c>
      <c r="B6001" t="s">
        <v>649</v>
      </c>
      <c r="C6001">
        <v>23007</v>
      </c>
      <c r="D6001" t="s">
        <v>411</v>
      </c>
    </row>
    <row r="6002" spans="1:4" x14ac:dyDescent="0.35">
      <c r="A6002" t="s">
        <v>648</v>
      </c>
      <c r="B6002" t="s">
        <v>649</v>
      </c>
      <c r="C6002">
        <v>25467</v>
      </c>
      <c r="D6002" t="s">
        <v>411</v>
      </c>
    </row>
    <row r="6003" spans="1:4" x14ac:dyDescent="0.35">
      <c r="A6003" t="s">
        <v>648</v>
      </c>
      <c r="B6003" t="s">
        <v>649</v>
      </c>
      <c r="C6003">
        <v>30126</v>
      </c>
      <c r="D6003" t="s">
        <v>411</v>
      </c>
    </row>
    <row r="6004" spans="1:4" x14ac:dyDescent="0.35">
      <c r="A6004" t="s">
        <v>648</v>
      </c>
      <c r="B6004" t="s">
        <v>649</v>
      </c>
      <c r="C6004">
        <v>30539</v>
      </c>
      <c r="D6004" t="s">
        <v>411</v>
      </c>
    </row>
    <row r="6005" spans="1:4" x14ac:dyDescent="0.35">
      <c r="A6005" t="s">
        <v>648</v>
      </c>
      <c r="B6005" t="s">
        <v>649</v>
      </c>
      <c r="C6005">
        <v>20633</v>
      </c>
      <c r="D6005" t="s">
        <v>411</v>
      </c>
    </row>
    <row r="6006" spans="1:4" x14ac:dyDescent="0.35">
      <c r="A6006" t="s">
        <v>648</v>
      </c>
      <c r="B6006" t="s">
        <v>649</v>
      </c>
      <c r="C6006">
        <v>32426</v>
      </c>
      <c r="D6006" t="s">
        <v>411</v>
      </c>
    </row>
    <row r="6007" spans="1:4" x14ac:dyDescent="0.35">
      <c r="A6007" t="s">
        <v>648</v>
      </c>
      <c r="B6007" t="s">
        <v>649</v>
      </c>
      <c r="C6007">
        <v>35125</v>
      </c>
      <c r="D6007" t="s">
        <v>411</v>
      </c>
    </row>
    <row r="6008" spans="1:4" x14ac:dyDescent="0.35">
      <c r="A6008" t="s">
        <v>648</v>
      </c>
      <c r="B6008" t="s">
        <v>649</v>
      </c>
      <c r="C6008">
        <v>36066</v>
      </c>
      <c r="D6008" t="s">
        <v>411</v>
      </c>
    </row>
    <row r="6009" spans="1:4" x14ac:dyDescent="0.35">
      <c r="A6009" t="s">
        <v>648</v>
      </c>
      <c r="B6009" t="s">
        <v>649</v>
      </c>
      <c r="C6009">
        <v>45130</v>
      </c>
      <c r="D6009" t="s">
        <v>411</v>
      </c>
    </row>
    <row r="6010" spans="1:4" x14ac:dyDescent="0.35">
      <c r="A6010" t="s">
        <v>648</v>
      </c>
      <c r="B6010" t="s">
        <v>649</v>
      </c>
      <c r="C6010">
        <v>46804</v>
      </c>
      <c r="D6010" t="s">
        <v>411</v>
      </c>
    </row>
    <row r="6011" spans="1:4" x14ac:dyDescent="0.35">
      <c r="A6011" t="s">
        <v>648</v>
      </c>
      <c r="B6011" t="s">
        <v>649</v>
      </c>
      <c r="C6011">
        <v>47026</v>
      </c>
      <c r="D6011" t="s">
        <v>411</v>
      </c>
    </row>
    <row r="6012" spans="1:4" x14ac:dyDescent="0.35">
      <c r="A6012" t="s">
        <v>648</v>
      </c>
      <c r="B6012" t="s">
        <v>649</v>
      </c>
      <c r="C6012">
        <v>47049</v>
      </c>
      <c r="D6012" t="s">
        <v>411</v>
      </c>
    </row>
    <row r="6013" spans="1:4" x14ac:dyDescent="0.35">
      <c r="A6013" t="s">
        <v>648</v>
      </c>
      <c r="B6013" t="s">
        <v>649</v>
      </c>
      <c r="C6013">
        <v>6207</v>
      </c>
      <c r="D6013" t="s">
        <v>411</v>
      </c>
    </row>
    <row r="6014" spans="1:4" x14ac:dyDescent="0.35">
      <c r="A6014" t="s">
        <v>648</v>
      </c>
      <c r="B6014" t="s">
        <v>649</v>
      </c>
      <c r="C6014">
        <v>48952</v>
      </c>
      <c r="D6014" t="s">
        <v>411</v>
      </c>
    </row>
    <row r="6015" spans="1:4" x14ac:dyDescent="0.35">
      <c r="A6015" t="s">
        <v>648</v>
      </c>
      <c r="B6015" t="s">
        <v>649</v>
      </c>
      <c r="C6015">
        <v>49954</v>
      </c>
      <c r="D6015" t="s">
        <v>411</v>
      </c>
    </row>
    <row r="6016" spans="1:4" x14ac:dyDescent="0.35">
      <c r="A6016" t="s">
        <v>648</v>
      </c>
      <c r="B6016" t="s">
        <v>649</v>
      </c>
      <c r="C6016">
        <v>89763</v>
      </c>
      <c r="D6016" t="s">
        <v>411</v>
      </c>
    </row>
    <row r="6017" spans="1:4" x14ac:dyDescent="0.35">
      <c r="A6017" t="s">
        <v>648</v>
      </c>
      <c r="B6017" t="s">
        <v>649</v>
      </c>
      <c r="C6017">
        <v>51106</v>
      </c>
      <c r="D6017" t="s">
        <v>411</v>
      </c>
    </row>
    <row r="6018" spans="1:4" x14ac:dyDescent="0.35">
      <c r="A6018" t="s">
        <v>648</v>
      </c>
      <c r="B6018" t="s">
        <v>649</v>
      </c>
      <c r="C6018">
        <v>52179</v>
      </c>
      <c r="D6018" t="s">
        <v>411</v>
      </c>
    </row>
    <row r="6019" spans="1:4" x14ac:dyDescent="0.35">
      <c r="A6019" t="s">
        <v>648</v>
      </c>
      <c r="B6019" t="s">
        <v>649</v>
      </c>
      <c r="C6019">
        <v>66974</v>
      </c>
      <c r="D6019" t="s">
        <v>411</v>
      </c>
    </row>
    <row r="6020" spans="1:4" x14ac:dyDescent="0.35">
      <c r="A6020" t="s">
        <v>648</v>
      </c>
      <c r="B6020" t="s">
        <v>649</v>
      </c>
      <c r="C6020">
        <v>61715</v>
      </c>
      <c r="D6020" t="s">
        <v>411</v>
      </c>
    </row>
    <row r="6021" spans="1:4" x14ac:dyDescent="0.35">
      <c r="A6021" t="s">
        <v>648</v>
      </c>
      <c r="B6021" t="s">
        <v>649</v>
      </c>
      <c r="C6021">
        <v>67388</v>
      </c>
      <c r="D6021" t="s">
        <v>411</v>
      </c>
    </row>
    <row r="6022" spans="1:4" x14ac:dyDescent="0.35">
      <c r="A6022" t="s">
        <v>648</v>
      </c>
      <c r="B6022" t="s">
        <v>649</v>
      </c>
      <c r="C6022">
        <v>28728</v>
      </c>
      <c r="D6022" t="s">
        <v>411</v>
      </c>
    </row>
    <row r="6023" spans="1:4" x14ac:dyDescent="0.35">
      <c r="A6023" t="s">
        <v>648</v>
      </c>
      <c r="B6023" t="s">
        <v>649</v>
      </c>
      <c r="C6023">
        <v>83086</v>
      </c>
      <c r="D6023" t="s">
        <v>411</v>
      </c>
    </row>
    <row r="6024" spans="1:4" x14ac:dyDescent="0.35">
      <c r="A6024" t="s">
        <v>648</v>
      </c>
      <c r="B6024" t="s">
        <v>649</v>
      </c>
      <c r="C6024">
        <v>48333</v>
      </c>
      <c r="D6024" t="s">
        <v>411</v>
      </c>
    </row>
    <row r="6025" spans="1:4" x14ac:dyDescent="0.35">
      <c r="A6025" t="s">
        <v>648</v>
      </c>
      <c r="B6025" t="s">
        <v>649</v>
      </c>
      <c r="C6025">
        <v>48173</v>
      </c>
      <c r="D6025" t="s">
        <v>411</v>
      </c>
    </row>
    <row r="6026" spans="1:4" x14ac:dyDescent="0.35">
      <c r="A6026" t="s">
        <v>648</v>
      </c>
      <c r="B6026" t="s">
        <v>649</v>
      </c>
      <c r="C6026">
        <v>101357</v>
      </c>
      <c r="D6026" t="s">
        <v>411</v>
      </c>
    </row>
    <row r="6027" spans="1:4" x14ac:dyDescent="0.35">
      <c r="A6027" t="s">
        <v>648</v>
      </c>
      <c r="B6027" t="s">
        <v>649</v>
      </c>
      <c r="C6027">
        <v>87442</v>
      </c>
      <c r="D6027" t="s">
        <v>411</v>
      </c>
    </row>
    <row r="6028" spans="1:4" x14ac:dyDescent="0.35">
      <c r="A6028" t="s">
        <v>648</v>
      </c>
      <c r="B6028" t="s">
        <v>649</v>
      </c>
      <c r="C6028">
        <v>89693</v>
      </c>
      <c r="D6028" t="s">
        <v>411</v>
      </c>
    </row>
    <row r="6029" spans="1:4" x14ac:dyDescent="0.35">
      <c r="A6029" t="s">
        <v>648</v>
      </c>
      <c r="B6029" t="s">
        <v>649</v>
      </c>
      <c r="C6029">
        <v>18888</v>
      </c>
      <c r="D6029" t="s">
        <v>411</v>
      </c>
    </row>
    <row r="6030" spans="1:4" x14ac:dyDescent="0.35">
      <c r="A6030" t="s">
        <v>648</v>
      </c>
      <c r="B6030" t="s">
        <v>649</v>
      </c>
      <c r="C6030">
        <v>90009</v>
      </c>
      <c r="D6030" t="s">
        <v>411</v>
      </c>
    </row>
    <row r="6031" spans="1:4" x14ac:dyDescent="0.35">
      <c r="A6031" t="s">
        <v>648</v>
      </c>
      <c r="B6031" t="s">
        <v>649</v>
      </c>
      <c r="C6031">
        <v>91082</v>
      </c>
      <c r="D6031" t="s">
        <v>411</v>
      </c>
    </row>
    <row r="6032" spans="1:4" x14ac:dyDescent="0.35">
      <c r="A6032" t="s">
        <v>648</v>
      </c>
      <c r="B6032" t="s">
        <v>649</v>
      </c>
      <c r="C6032">
        <v>91906</v>
      </c>
      <c r="D6032" t="s">
        <v>411</v>
      </c>
    </row>
    <row r="6033" spans="1:4" x14ac:dyDescent="0.35">
      <c r="A6033" t="s">
        <v>648</v>
      </c>
      <c r="B6033" t="s">
        <v>649</v>
      </c>
      <c r="C6033">
        <v>53043</v>
      </c>
      <c r="D6033" t="s">
        <v>411</v>
      </c>
    </row>
    <row r="6034" spans="1:4" x14ac:dyDescent="0.35">
      <c r="A6034" t="s">
        <v>648</v>
      </c>
      <c r="B6034" t="s">
        <v>649</v>
      </c>
      <c r="C6034">
        <v>6888</v>
      </c>
      <c r="D6034" t="s">
        <v>411</v>
      </c>
    </row>
    <row r="6035" spans="1:4" x14ac:dyDescent="0.35">
      <c r="A6035" t="s">
        <v>648</v>
      </c>
      <c r="B6035" t="s">
        <v>649</v>
      </c>
      <c r="C6035">
        <v>95305</v>
      </c>
      <c r="D6035" t="s">
        <v>411</v>
      </c>
    </row>
    <row r="6036" spans="1:4" x14ac:dyDescent="0.35">
      <c r="A6036" t="s">
        <v>648</v>
      </c>
      <c r="B6036" t="s">
        <v>649</v>
      </c>
      <c r="C6036">
        <v>22655</v>
      </c>
      <c r="D6036" t="s">
        <v>411</v>
      </c>
    </row>
    <row r="6037" spans="1:4" x14ac:dyDescent="0.35">
      <c r="A6037" t="s">
        <v>648</v>
      </c>
      <c r="B6037" t="s">
        <v>649</v>
      </c>
      <c r="C6037">
        <v>95144</v>
      </c>
      <c r="D6037" t="s">
        <v>411</v>
      </c>
    </row>
    <row r="6038" spans="1:4" x14ac:dyDescent="0.35">
      <c r="A6038" t="s">
        <v>648</v>
      </c>
      <c r="B6038" t="s">
        <v>649</v>
      </c>
      <c r="C6038">
        <v>67738</v>
      </c>
      <c r="D6038" t="s">
        <v>411</v>
      </c>
    </row>
    <row r="6039" spans="1:4" x14ac:dyDescent="0.35">
      <c r="A6039" t="s">
        <v>648</v>
      </c>
      <c r="B6039" t="s">
        <v>649</v>
      </c>
      <c r="C6039">
        <v>95732</v>
      </c>
      <c r="D6039" t="s">
        <v>411</v>
      </c>
    </row>
    <row r="6040" spans="1:4" x14ac:dyDescent="0.35">
      <c r="A6040" t="s">
        <v>648</v>
      </c>
      <c r="B6040" t="s">
        <v>649</v>
      </c>
      <c r="C6040">
        <v>96181</v>
      </c>
      <c r="D6040" t="s">
        <v>411</v>
      </c>
    </row>
    <row r="6041" spans="1:4" x14ac:dyDescent="0.35">
      <c r="A6041" t="s">
        <v>648</v>
      </c>
      <c r="B6041" t="s">
        <v>649</v>
      </c>
      <c r="C6041">
        <v>96109</v>
      </c>
      <c r="D6041" t="s">
        <v>411</v>
      </c>
    </row>
    <row r="6042" spans="1:4" x14ac:dyDescent="0.35">
      <c r="A6042" t="s">
        <v>648</v>
      </c>
      <c r="B6042" t="s">
        <v>649</v>
      </c>
      <c r="C6042">
        <v>96588</v>
      </c>
      <c r="D6042" t="s">
        <v>411</v>
      </c>
    </row>
    <row r="6043" spans="1:4" x14ac:dyDescent="0.35">
      <c r="A6043" t="s">
        <v>648</v>
      </c>
      <c r="B6043" t="s">
        <v>649</v>
      </c>
      <c r="C6043">
        <v>96983</v>
      </c>
      <c r="D6043" t="s">
        <v>411</v>
      </c>
    </row>
    <row r="6044" spans="1:4" x14ac:dyDescent="0.35">
      <c r="A6044" t="s">
        <v>648</v>
      </c>
      <c r="B6044" t="s">
        <v>649</v>
      </c>
      <c r="C6044">
        <v>98342</v>
      </c>
      <c r="D6044" t="s">
        <v>411</v>
      </c>
    </row>
    <row r="6045" spans="1:4" x14ac:dyDescent="0.35">
      <c r="A6045" t="s">
        <v>648</v>
      </c>
      <c r="B6045" t="s">
        <v>649</v>
      </c>
      <c r="C6045">
        <v>97223</v>
      </c>
      <c r="D6045" t="s">
        <v>411</v>
      </c>
    </row>
    <row r="6046" spans="1:4" x14ac:dyDescent="0.35">
      <c r="A6046" t="s">
        <v>648</v>
      </c>
      <c r="B6046" t="s">
        <v>649</v>
      </c>
      <c r="C6046">
        <v>99343</v>
      </c>
      <c r="D6046" t="s">
        <v>411</v>
      </c>
    </row>
    <row r="6047" spans="1:4" x14ac:dyDescent="0.35">
      <c r="A6047" t="s">
        <v>648</v>
      </c>
      <c r="B6047" t="s">
        <v>649</v>
      </c>
      <c r="C6047">
        <v>28045</v>
      </c>
      <c r="D6047" t="s">
        <v>411</v>
      </c>
    </row>
    <row r="6048" spans="1:4" x14ac:dyDescent="0.35">
      <c r="A6048" t="s">
        <v>648</v>
      </c>
      <c r="B6048" t="s">
        <v>649</v>
      </c>
      <c r="C6048">
        <v>65286</v>
      </c>
      <c r="D6048" t="s">
        <v>411</v>
      </c>
    </row>
    <row r="6049" spans="1:4" x14ac:dyDescent="0.35">
      <c r="A6049" t="s">
        <v>648</v>
      </c>
      <c r="B6049" t="s">
        <v>649</v>
      </c>
      <c r="C6049">
        <v>100750</v>
      </c>
      <c r="D6049" t="s">
        <v>411</v>
      </c>
    </row>
    <row r="6050" spans="1:4" x14ac:dyDescent="0.35">
      <c r="A6050" t="s">
        <v>648</v>
      </c>
      <c r="B6050" t="s">
        <v>649</v>
      </c>
      <c r="C6050">
        <v>93446</v>
      </c>
      <c r="D6050" t="s">
        <v>411</v>
      </c>
    </row>
    <row r="6051" spans="1:4" x14ac:dyDescent="0.35">
      <c r="A6051" t="s">
        <v>648</v>
      </c>
      <c r="B6051" t="s">
        <v>649</v>
      </c>
      <c r="C6051">
        <v>101268</v>
      </c>
      <c r="D6051" t="s">
        <v>411</v>
      </c>
    </row>
    <row r="6052" spans="1:4" x14ac:dyDescent="0.35">
      <c r="A6052" t="s">
        <v>648</v>
      </c>
      <c r="B6052" t="s">
        <v>649</v>
      </c>
      <c r="C6052">
        <v>101011</v>
      </c>
      <c r="D6052" t="s">
        <v>411</v>
      </c>
    </row>
    <row r="6053" spans="1:4" x14ac:dyDescent="0.35">
      <c r="A6053" t="s">
        <v>648</v>
      </c>
      <c r="B6053" t="s">
        <v>649</v>
      </c>
      <c r="C6053">
        <v>94901</v>
      </c>
      <c r="D6053" t="s">
        <v>411</v>
      </c>
    </row>
    <row r="6054" spans="1:4" x14ac:dyDescent="0.35">
      <c r="A6054" t="s">
        <v>648</v>
      </c>
      <c r="B6054" t="s">
        <v>649</v>
      </c>
      <c r="C6054">
        <v>101981</v>
      </c>
      <c r="D6054" t="s">
        <v>411</v>
      </c>
    </row>
    <row r="6055" spans="1:4" x14ac:dyDescent="0.35">
      <c r="A6055" t="s">
        <v>648</v>
      </c>
      <c r="B6055" t="s">
        <v>649</v>
      </c>
      <c r="C6055">
        <v>102083</v>
      </c>
      <c r="D6055" t="s">
        <v>411</v>
      </c>
    </row>
    <row r="6056" spans="1:4" x14ac:dyDescent="0.35">
      <c r="A6056" t="s">
        <v>648</v>
      </c>
      <c r="B6056" t="s">
        <v>649</v>
      </c>
      <c r="C6056">
        <v>102310</v>
      </c>
      <c r="D6056" t="s">
        <v>411</v>
      </c>
    </row>
    <row r="6057" spans="1:4" x14ac:dyDescent="0.35">
      <c r="A6057" t="s">
        <v>648</v>
      </c>
      <c r="B6057" t="s">
        <v>649</v>
      </c>
      <c r="C6057">
        <v>46307</v>
      </c>
      <c r="D6057" t="s">
        <v>411</v>
      </c>
    </row>
    <row r="6058" spans="1:4" x14ac:dyDescent="0.35">
      <c r="A6058" t="s">
        <v>648</v>
      </c>
      <c r="B6058" t="s">
        <v>649</v>
      </c>
      <c r="C6058">
        <v>90798</v>
      </c>
      <c r="D6058" t="s">
        <v>411</v>
      </c>
    </row>
    <row r="6059" spans="1:4" x14ac:dyDescent="0.35">
      <c r="A6059" t="s">
        <v>648</v>
      </c>
      <c r="B6059" t="s">
        <v>649</v>
      </c>
      <c r="C6059">
        <v>103438</v>
      </c>
      <c r="D6059" t="s">
        <v>411</v>
      </c>
    </row>
    <row r="6060" spans="1:4" x14ac:dyDescent="0.35">
      <c r="A6060" t="s">
        <v>648</v>
      </c>
      <c r="B6060" t="s">
        <v>649</v>
      </c>
      <c r="C6060">
        <v>104917</v>
      </c>
      <c r="D6060" t="s">
        <v>411</v>
      </c>
    </row>
    <row r="6061" spans="1:4" x14ac:dyDescent="0.35">
      <c r="A6061" t="s">
        <v>648</v>
      </c>
      <c r="B6061" t="s">
        <v>649</v>
      </c>
      <c r="C6061">
        <v>103455</v>
      </c>
      <c r="D6061" t="s">
        <v>411</v>
      </c>
    </row>
    <row r="6062" spans="1:4" x14ac:dyDescent="0.35">
      <c r="A6062" t="s">
        <v>648</v>
      </c>
      <c r="B6062" t="s">
        <v>649</v>
      </c>
      <c r="C6062">
        <v>104562</v>
      </c>
      <c r="D6062" t="s">
        <v>411</v>
      </c>
    </row>
    <row r="6063" spans="1:4" x14ac:dyDescent="0.35">
      <c r="A6063" t="s">
        <v>648</v>
      </c>
      <c r="B6063" t="s">
        <v>649</v>
      </c>
      <c r="C6063">
        <v>105957</v>
      </c>
      <c r="D6063" t="s">
        <v>411</v>
      </c>
    </row>
    <row r="6064" spans="1:4" x14ac:dyDescent="0.35">
      <c r="A6064" t="s">
        <v>648</v>
      </c>
      <c r="B6064" t="s">
        <v>649</v>
      </c>
      <c r="C6064">
        <v>8181</v>
      </c>
      <c r="D6064" t="s">
        <v>412</v>
      </c>
    </row>
    <row r="6065" spans="1:4" x14ac:dyDescent="0.35">
      <c r="A6065" t="s">
        <v>648</v>
      </c>
      <c r="B6065" t="s">
        <v>649</v>
      </c>
      <c r="C6065">
        <v>94800</v>
      </c>
      <c r="D6065" t="s">
        <v>432</v>
      </c>
    </row>
    <row r="6066" spans="1:4" x14ac:dyDescent="0.35">
      <c r="A6066" t="s">
        <v>648</v>
      </c>
      <c r="B6066" t="s">
        <v>649</v>
      </c>
      <c r="C6066">
        <v>102439</v>
      </c>
      <c r="D6066" t="s">
        <v>432</v>
      </c>
    </row>
    <row r="6067" spans="1:4" x14ac:dyDescent="0.35">
      <c r="A6067" t="s">
        <v>648</v>
      </c>
      <c r="B6067" t="s">
        <v>649</v>
      </c>
      <c r="C6067">
        <v>103467</v>
      </c>
      <c r="D6067" t="s">
        <v>432</v>
      </c>
    </row>
    <row r="6068" spans="1:4" x14ac:dyDescent="0.35">
      <c r="A6068" t="s">
        <v>648</v>
      </c>
      <c r="B6068" t="s">
        <v>649</v>
      </c>
      <c r="C6068">
        <v>105354</v>
      </c>
      <c r="D6068" t="s">
        <v>432</v>
      </c>
    </row>
    <row r="6069" spans="1:4" x14ac:dyDescent="0.35">
      <c r="A6069" t="s">
        <v>648</v>
      </c>
      <c r="B6069" t="s">
        <v>649</v>
      </c>
      <c r="C6069">
        <v>98103</v>
      </c>
      <c r="D6069" t="s">
        <v>425</v>
      </c>
    </row>
    <row r="6070" spans="1:4" x14ac:dyDescent="0.35">
      <c r="A6070" t="s">
        <v>648</v>
      </c>
      <c r="B6070" t="s">
        <v>649</v>
      </c>
      <c r="C6070">
        <v>100341</v>
      </c>
      <c r="D6070" t="s">
        <v>425</v>
      </c>
    </row>
    <row r="6071" spans="1:4" x14ac:dyDescent="0.35">
      <c r="A6071" t="s">
        <v>648</v>
      </c>
      <c r="B6071" t="s">
        <v>649</v>
      </c>
      <c r="C6071">
        <v>103518</v>
      </c>
      <c r="D6071" t="s">
        <v>425</v>
      </c>
    </row>
    <row r="6072" spans="1:4" x14ac:dyDescent="0.35">
      <c r="A6072" t="s">
        <v>648</v>
      </c>
      <c r="B6072" t="s">
        <v>649</v>
      </c>
      <c r="C6072">
        <v>24696</v>
      </c>
      <c r="D6072" t="s">
        <v>502</v>
      </c>
    </row>
    <row r="6073" spans="1:4" x14ac:dyDescent="0.35">
      <c r="A6073" t="s">
        <v>648</v>
      </c>
      <c r="B6073" t="s">
        <v>649</v>
      </c>
      <c r="C6073">
        <v>3663</v>
      </c>
      <c r="D6073" t="s">
        <v>414</v>
      </c>
    </row>
    <row r="6074" spans="1:4" x14ac:dyDescent="0.35">
      <c r="A6074" t="s">
        <v>648</v>
      </c>
      <c r="B6074" t="s">
        <v>649</v>
      </c>
      <c r="C6074">
        <v>4091</v>
      </c>
      <c r="D6074" t="s">
        <v>414</v>
      </c>
    </row>
    <row r="6075" spans="1:4" x14ac:dyDescent="0.35">
      <c r="A6075" t="s">
        <v>648</v>
      </c>
      <c r="B6075" t="s">
        <v>649</v>
      </c>
      <c r="C6075">
        <v>4515</v>
      </c>
      <c r="D6075" t="s">
        <v>414</v>
      </c>
    </row>
    <row r="6076" spans="1:4" x14ac:dyDescent="0.35">
      <c r="A6076" t="s">
        <v>648</v>
      </c>
      <c r="B6076" t="s">
        <v>649</v>
      </c>
      <c r="C6076">
        <v>20576</v>
      </c>
      <c r="D6076" t="s">
        <v>414</v>
      </c>
    </row>
    <row r="6077" spans="1:4" x14ac:dyDescent="0.35">
      <c r="A6077" t="s">
        <v>648</v>
      </c>
      <c r="B6077" t="s">
        <v>649</v>
      </c>
      <c r="C6077">
        <v>21291</v>
      </c>
      <c r="D6077" t="s">
        <v>414</v>
      </c>
    </row>
    <row r="6078" spans="1:4" x14ac:dyDescent="0.35">
      <c r="A6078" t="s">
        <v>648</v>
      </c>
      <c r="B6078" t="s">
        <v>649</v>
      </c>
      <c r="C6078">
        <v>21318</v>
      </c>
      <c r="D6078" t="s">
        <v>414</v>
      </c>
    </row>
    <row r="6079" spans="1:4" x14ac:dyDescent="0.35">
      <c r="A6079" t="s">
        <v>648</v>
      </c>
      <c r="B6079" t="s">
        <v>649</v>
      </c>
      <c r="C6079">
        <v>22641</v>
      </c>
      <c r="D6079" t="s">
        <v>414</v>
      </c>
    </row>
    <row r="6080" spans="1:4" x14ac:dyDescent="0.35">
      <c r="A6080" t="s">
        <v>648</v>
      </c>
      <c r="B6080" t="s">
        <v>649</v>
      </c>
      <c r="C6080">
        <v>23588</v>
      </c>
      <c r="D6080" t="s">
        <v>414</v>
      </c>
    </row>
    <row r="6081" spans="1:4" x14ac:dyDescent="0.35">
      <c r="A6081" t="s">
        <v>648</v>
      </c>
      <c r="B6081" t="s">
        <v>649</v>
      </c>
      <c r="C6081">
        <v>25182</v>
      </c>
      <c r="D6081" t="s">
        <v>414</v>
      </c>
    </row>
    <row r="6082" spans="1:4" x14ac:dyDescent="0.35">
      <c r="A6082" t="s">
        <v>648</v>
      </c>
      <c r="B6082" t="s">
        <v>649</v>
      </c>
      <c r="C6082">
        <v>26673</v>
      </c>
      <c r="D6082" t="s">
        <v>414</v>
      </c>
    </row>
    <row r="6083" spans="1:4" x14ac:dyDescent="0.35">
      <c r="A6083" t="s">
        <v>648</v>
      </c>
      <c r="B6083" t="s">
        <v>649</v>
      </c>
      <c r="C6083">
        <v>27910</v>
      </c>
      <c r="D6083" t="s">
        <v>414</v>
      </c>
    </row>
    <row r="6084" spans="1:4" x14ac:dyDescent="0.35">
      <c r="A6084" t="s">
        <v>648</v>
      </c>
      <c r="B6084" t="s">
        <v>649</v>
      </c>
      <c r="C6084">
        <v>28475</v>
      </c>
      <c r="D6084" t="s">
        <v>414</v>
      </c>
    </row>
    <row r="6085" spans="1:4" x14ac:dyDescent="0.35">
      <c r="A6085" t="s">
        <v>648</v>
      </c>
      <c r="B6085" t="s">
        <v>649</v>
      </c>
      <c r="C6085">
        <v>31430</v>
      </c>
      <c r="D6085" t="s">
        <v>414</v>
      </c>
    </row>
    <row r="6086" spans="1:4" x14ac:dyDescent="0.35">
      <c r="A6086" t="s">
        <v>648</v>
      </c>
      <c r="B6086" t="s">
        <v>649</v>
      </c>
      <c r="C6086">
        <v>31842</v>
      </c>
      <c r="D6086" t="s">
        <v>414</v>
      </c>
    </row>
    <row r="6087" spans="1:4" x14ac:dyDescent="0.35">
      <c r="A6087" t="s">
        <v>648</v>
      </c>
      <c r="B6087" t="s">
        <v>649</v>
      </c>
      <c r="C6087">
        <v>31862</v>
      </c>
      <c r="D6087" t="s">
        <v>414</v>
      </c>
    </row>
    <row r="6088" spans="1:4" x14ac:dyDescent="0.35">
      <c r="A6088" t="s">
        <v>648</v>
      </c>
      <c r="B6088" t="s">
        <v>649</v>
      </c>
      <c r="C6088">
        <v>36317</v>
      </c>
      <c r="D6088" t="s">
        <v>414</v>
      </c>
    </row>
    <row r="6089" spans="1:4" x14ac:dyDescent="0.35">
      <c r="A6089" t="s">
        <v>648</v>
      </c>
      <c r="B6089" t="s">
        <v>649</v>
      </c>
      <c r="C6089">
        <v>37425</v>
      </c>
      <c r="D6089" t="s">
        <v>414</v>
      </c>
    </row>
    <row r="6090" spans="1:4" x14ac:dyDescent="0.35">
      <c r="A6090" t="s">
        <v>648</v>
      </c>
      <c r="B6090" t="s">
        <v>649</v>
      </c>
      <c r="C6090">
        <v>40206</v>
      </c>
      <c r="D6090" t="s">
        <v>414</v>
      </c>
    </row>
    <row r="6091" spans="1:4" x14ac:dyDescent="0.35">
      <c r="A6091" t="s">
        <v>648</v>
      </c>
      <c r="B6091" t="s">
        <v>649</v>
      </c>
      <c r="C6091">
        <v>42408</v>
      </c>
      <c r="D6091" t="s">
        <v>414</v>
      </c>
    </row>
    <row r="6092" spans="1:4" x14ac:dyDescent="0.35">
      <c r="A6092" t="s">
        <v>648</v>
      </c>
      <c r="B6092" t="s">
        <v>649</v>
      </c>
      <c r="C6092">
        <v>45890</v>
      </c>
      <c r="D6092" t="s">
        <v>414</v>
      </c>
    </row>
    <row r="6093" spans="1:4" x14ac:dyDescent="0.35">
      <c r="A6093" t="s">
        <v>648</v>
      </c>
      <c r="B6093" t="s">
        <v>649</v>
      </c>
      <c r="C6093">
        <v>36607</v>
      </c>
      <c r="D6093" t="s">
        <v>414</v>
      </c>
    </row>
    <row r="6094" spans="1:4" x14ac:dyDescent="0.35">
      <c r="A6094" t="s">
        <v>648</v>
      </c>
      <c r="B6094" t="s">
        <v>649</v>
      </c>
      <c r="C6094">
        <v>50033</v>
      </c>
      <c r="D6094" t="s">
        <v>414</v>
      </c>
    </row>
    <row r="6095" spans="1:4" x14ac:dyDescent="0.35">
      <c r="A6095" t="s">
        <v>648</v>
      </c>
      <c r="B6095" t="s">
        <v>649</v>
      </c>
      <c r="C6095">
        <v>53103</v>
      </c>
      <c r="D6095" t="s">
        <v>414</v>
      </c>
    </row>
    <row r="6096" spans="1:4" x14ac:dyDescent="0.35">
      <c r="A6096" t="s">
        <v>648</v>
      </c>
      <c r="B6096" t="s">
        <v>649</v>
      </c>
      <c r="C6096">
        <v>23881</v>
      </c>
      <c r="D6096" t="s">
        <v>414</v>
      </c>
    </row>
    <row r="6097" spans="1:4" x14ac:dyDescent="0.35">
      <c r="A6097" t="s">
        <v>648</v>
      </c>
      <c r="B6097" t="s">
        <v>649</v>
      </c>
      <c r="C6097">
        <v>61758</v>
      </c>
      <c r="D6097" t="s">
        <v>414</v>
      </c>
    </row>
    <row r="6098" spans="1:4" x14ac:dyDescent="0.35">
      <c r="A6098" t="s">
        <v>648</v>
      </c>
      <c r="B6098" t="s">
        <v>649</v>
      </c>
      <c r="C6098">
        <v>66338</v>
      </c>
      <c r="D6098" t="s">
        <v>414</v>
      </c>
    </row>
    <row r="6099" spans="1:4" x14ac:dyDescent="0.35">
      <c r="A6099" t="s">
        <v>648</v>
      </c>
      <c r="B6099" t="s">
        <v>649</v>
      </c>
      <c r="C6099">
        <v>66775</v>
      </c>
      <c r="D6099" t="s">
        <v>414</v>
      </c>
    </row>
    <row r="6100" spans="1:4" x14ac:dyDescent="0.35">
      <c r="A6100" t="s">
        <v>648</v>
      </c>
      <c r="B6100" t="s">
        <v>649</v>
      </c>
      <c r="C6100">
        <v>67489</v>
      </c>
      <c r="D6100" t="s">
        <v>414</v>
      </c>
    </row>
    <row r="6101" spans="1:4" x14ac:dyDescent="0.35">
      <c r="A6101" t="s">
        <v>648</v>
      </c>
      <c r="B6101" t="s">
        <v>649</v>
      </c>
      <c r="C6101">
        <v>31040</v>
      </c>
      <c r="D6101" t="s">
        <v>414</v>
      </c>
    </row>
    <row r="6102" spans="1:4" x14ac:dyDescent="0.35">
      <c r="A6102" t="s">
        <v>648</v>
      </c>
      <c r="B6102" t="s">
        <v>649</v>
      </c>
      <c r="C6102">
        <v>67670</v>
      </c>
      <c r="D6102" t="s">
        <v>414</v>
      </c>
    </row>
    <row r="6103" spans="1:4" x14ac:dyDescent="0.35">
      <c r="A6103" t="s">
        <v>648</v>
      </c>
      <c r="B6103" t="s">
        <v>649</v>
      </c>
      <c r="C6103">
        <v>69431</v>
      </c>
      <c r="D6103" t="s">
        <v>414</v>
      </c>
    </row>
    <row r="6104" spans="1:4" x14ac:dyDescent="0.35">
      <c r="A6104" t="s">
        <v>648</v>
      </c>
      <c r="B6104" t="s">
        <v>649</v>
      </c>
      <c r="C6104">
        <v>72781</v>
      </c>
      <c r="D6104" t="s">
        <v>414</v>
      </c>
    </row>
    <row r="6105" spans="1:4" x14ac:dyDescent="0.35">
      <c r="A6105" t="s">
        <v>648</v>
      </c>
      <c r="B6105" t="s">
        <v>649</v>
      </c>
      <c r="C6105">
        <v>77751</v>
      </c>
      <c r="D6105" t="s">
        <v>414</v>
      </c>
    </row>
    <row r="6106" spans="1:4" x14ac:dyDescent="0.35">
      <c r="A6106" t="s">
        <v>648</v>
      </c>
      <c r="B6106" t="s">
        <v>649</v>
      </c>
      <c r="C6106">
        <v>84939</v>
      </c>
      <c r="D6106" t="s">
        <v>414</v>
      </c>
    </row>
    <row r="6107" spans="1:4" x14ac:dyDescent="0.35">
      <c r="A6107" t="s">
        <v>648</v>
      </c>
      <c r="B6107" t="s">
        <v>649</v>
      </c>
      <c r="C6107">
        <v>85109</v>
      </c>
      <c r="D6107" t="s">
        <v>414</v>
      </c>
    </row>
    <row r="6108" spans="1:4" x14ac:dyDescent="0.35">
      <c r="A6108" t="s">
        <v>648</v>
      </c>
      <c r="B6108" t="s">
        <v>649</v>
      </c>
      <c r="C6108">
        <v>85111</v>
      </c>
      <c r="D6108" t="s">
        <v>414</v>
      </c>
    </row>
    <row r="6109" spans="1:4" x14ac:dyDescent="0.35">
      <c r="A6109" t="s">
        <v>648</v>
      </c>
      <c r="B6109" t="s">
        <v>649</v>
      </c>
      <c r="C6109">
        <v>48328</v>
      </c>
      <c r="D6109" t="s">
        <v>414</v>
      </c>
    </row>
    <row r="6110" spans="1:4" x14ac:dyDescent="0.35">
      <c r="A6110" t="s">
        <v>648</v>
      </c>
      <c r="B6110" t="s">
        <v>649</v>
      </c>
      <c r="C6110">
        <v>87435</v>
      </c>
      <c r="D6110" t="s">
        <v>414</v>
      </c>
    </row>
    <row r="6111" spans="1:4" x14ac:dyDescent="0.35">
      <c r="A6111" t="s">
        <v>648</v>
      </c>
      <c r="B6111" t="s">
        <v>649</v>
      </c>
      <c r="C6111">
        <v>97165</v>
      </c>
      <c r="D6111" t="s">
        <v>414</v>
      </c>
    </row>
    <row r="6112" spans="1:4" x14ac:dyDescent="0.35">
      <c r="A6112" t="s">
        <v>648</v>
      </c>
      <c r="B6112" t="s">
        <v>649</v>
      </c>
      <c r="C6112">
        <v>90376</v>
      </c>
      <c r="D6112" t="s">
        <v>414</v>
      </c>
    </row>
    <row r="6113" spans="1:4" x14ac:dyDescent="0.35">
      <c r="A6113" t="s">
        <v>648</v>
      </c>
      <c r="B6113" t="s">
        <v>649</v>
      </c>
      <c r="C6113">
        <v>84730</v>
      </c>
      <c r="D6113" t="s">
        <v>414</v>
      </c>
    </row>
    <row r="6114" spans="1:4" x14ac:dyDescent="0.35">
      <c r="A6114" t="s">
        <v>648</v>
      </c>
      <c r="B6114" t="s">
        <v>649</v>
      </c>
      <c r="C6114">
        <v>92702</v>
      </c>
      <c r="D6114" t="s">
        <v>414</v>
      </c>
    </row>
    <row r="6115" spans="1:4" x14ac:dyDescent="0.35">
      <c r="A6115" t="s">
        <v>648</v>
      </c>
      <c r="B6115" t="s">
        <v>649</v>
      </c>
      <c r="C6115">
        <v>92760</v>
      </c>
      <c r="D6115" t="s">
        <v>414</v>
      </c>
    </row>
    <row r="6116" spans="1:4" x14ac:dyDescent="0.35">
      <c r="A6116" t="s">
        <v>648</v>
      </c>
      <c r="B6116" t="s">
        <v>649</v>
      </c>
      <c r="C6116">
        <v>91556</v>
      </c>
      <c r="D6116" t="s">
        <v>414</v>
      </c>
    </row>
    <row r="6117" spans="1:4" x14ac:dyDescent="0.35">
      <c r="A6117" t="s">
        <v>648</v>
      </c>
      <c r="B6117" t="s">
        <v>649</v>
      </c>
      <c r="C6117">
        <v>28881</v>
      </c>
      <c r="D6117" t="s">
        <v>414</v>
      </c>
    </row>
    <row r="6118" spans="1:4" x14ac:dyDescent="0.35">
      <c r="A6118" t="s">
        <v>648</v>
      </c>
      <c r="B6118" t="s">
        <v>649</v>
      </c>
      <c r="C6118">
        <v>96975</v>
      </c>
      <c r="D6118" t="s">
        <v>414</v>
      </c>
    </row>
    <row r="6119" spans="1:4" x14ac:dyDescent="0.35">
      <c r="A6119" t="s">
        <v>648</v>
      </c>
      <c r="B6119" t="s">
        <v>649</v>
      </c>
      <c r="C6119">
        <v>97762</v>
      </c>
      <c r="D6119" t="s">
        <v>414</v>
      </c>
    </row>
    <row r="6120" spans="1:4" x14ac:dyDescent="0.35">
      <c r="A6120" t="s">
        <v>648</v>
      </c>
      <c r="B6120" t="s">
        <v>649</v>
      </c>
      <c r="C6120">
        <v>98138</v>
      </c>
      <c r="D6120" t="s">
        <v>414</v>
      </c>
    </row>
    <row r="6121" spans="1:4" x14ac:dyDescent="0.35">
      <c r="A6121" t="s">
        <v>648</v>
      </c>
      <c r="B6121" t="s">
        <v>649</v>
      </c>
      <c r="C6121">
        <v>99022</v>
      </c>
      <c r="D6121" t="s">
        <v>414</v>
      </c>
    </row>
    <row r="6122" spans="1:4" x14ac:dyDescent="0.35">
      <c r="A6122" t="s">
        <v>648</v>
      </c>
      <c r="B6122" t="s">
        <v>649</v>
      </c>
      <c r="C6122">
        <v>85449</v>
      </c>
      <c r="D6122" t="s">
        <v>414</v>
      </c>
    </row>
    <row r="6123" spans="1:4" x14ac:dyDescent="0.35">
      <c r="A6123" t="s">
        <v>648</v>
      </c>
      <c r="B6123" t="s">
        <v>649</v>
      </c>
      <c r="C6123">
        <v>35761</v>
      </c>
      <c r="D6123" t="s">
        <v>414</v>
      </c>
    </row>
    <row r="6124" spans="1:4" x14ac:dyDescent="0.35">
      <c r="A6124" t="s">
        <v>648</v>
      </c>
      <c r="B6124" t="s">
        <v>649</v>
      </c>
      <c r="C6124">
        <v>97918</v>
      </c>
      <c r="D6124" t="s">
        <v>414</v>
      </c>
    </row>
    <row r="6125" spans="1:4" x14ac:dyDescent="0.35">
      <c r="A6125" t="s">
        <v>648</v>
      </c>
      <c r="B6125" t="s">
        <v>649</v>
      </c>
      <c r="C6125">
        <v>63226</v>
      </c>
      <c r="D6125" t="s">
        <v>414</v>
      </c>
    </row>
    <row r="6126" spans="1:4" x14ac:dyDescent="0.35">
      <c r="A6126" t="s">
        <v>648</v>
      </c>
      <c r="B6126" t="s">
        <v>649</v>
      </c>
      <c r="C6126">
        <v>100751</v>
      </c>
      <c r="D6126" t="s">
        <v>414</v>
      </c>
    </row>
    <row r="6127" spans="1:4" x14ac:dyDescent="0.35">
      <c r="A6127" t="s">
        <v>648</v>
      </c>
      <c r="B6127" t="s">
        <v>649</v>
      </c>
      <c r="C6127">
        <v>93444</v>
      </c>
      <c r="D6127" t="s">
        <v>414</v>
      </c>
    </row>
    <row r="6128" spans="1:4" x14ac:dyDescent="0.35">
      <c r="A6128" t="s">
        <v>648</v>
      </c>
      <c r="B6128" t="s">
        <v>649</v>
      </c>
      <c r="C6128">
        <v>100766</v>
      </c>
      <c r="D6128" t="s">
        <v>414</v>
      </c>
    </row>
    <row r="6129" spans="1:4" x14ac:dyDescent="0.35">
      <c r="A6129" t="s">
        <v>648</v>
      </c>
      <c r="B6129" t="s">
        <v>649</v>
      </c>
      <c r="C6129">
        <v>92714</v>
      </c>
      <c r="D6129" t="s">
        <v>414</v>
      </c>
    </row>
    <row r="6130" spans="1:4" x14ac:dyDescent="0.35">
      <c r="A6130" t="s">
        <v>648</v>
      </c>
      <c r="B6130" t="s">
        <v>649</v>
      </c>
      <c r="C6130">
        <v>100769</v>
      </c>
      <c r="D6130" t="s">
        <v>414</v>
      </c>
    </row>
    <row r="6131" spans="1:4" x14ac:dyDescent="0.35">
      <c r="A6131" t="s">
        <v>648</v>
      </c>
      <c r="B6131" t="s">
        <v>649</v>
      </c>
      <c r="C6131">
        <v>100782</v>
      </c>
      <c r="D6131" t="s">
        <v>414</v>
      </c>
    </row>
    <row r="6132" spans="1:4" x14ac:dyDescent="0.35">
      <c r="A6132" t="s">
        <v>648</v>
      </c>
      <c r="B6132" t="s">
        <v>649</v>
      </c>
      <c r="C6132">
        <v>101150</v>
      </c>
      <c r="D6132" t="s">
        <v>414</v>
      </c>
    </row>
    <row r="6133" spans="1:4" x14ac:dyDescent="0.35">
      <c r="A6133" t="s">
        <v>648</v>
      </c>
      <c r="B6133" t="s">
        <v>649</v>
      </c>
      <c r="C6133">
        <v>67453</v>
      </c>
      <c r="D6133" t="s">
        <v>414</v>
      </c>
    </row>
    <row r="6134" spans="1:4" x14ac:dyDescent="0.35">
      <c r="A6134" t="s">
        <v>648</v>
      </c>
      <c r="B6134" t="s">
        <v>649</v>
      </c>
      <c r="C6134">
        <v>102204</v>
      </c>
      <c r="D6134" t="s">
        <v>414</v>
      </c>
    </row>
    <row r="6135" spans="1:4" x14ac:dyDescent="0.35">
      <c r="A6135" t="s">
        <v>648</v>
      </c>
      <c r="B6135" t="s">
        <v>649</v>
      </c>
      <c r="C6135">
        <v>102824</v>
      </c>
      <c r="D6135" t="s">
        <v>414</v>
      </c>
    </row>
    <row r="6136" spans="1:4" x14ac:dyDescent="0.35">
      <c r="A6136" t="s">
        <v>648</v>
      </c>
      <c r="B6136" t="s">
        <v>649</v>
      </c>
      <c r="C6136">
        <v>75162</v>
      </c>
      <c r="D6136" t="s">
        <v>414</v>
      </c>
    </row>
    <row r="6137" spans="1:4" x14ac:dyDescent="0.35">
      <c r="A6137" t="s">
        <v>648</v>
      </c>
      <c r="B6137" t="s">
        <v>649</v>
      </c>
      <c r="C6137">
        <v>99883</v>
      </c>
      <c r="D6137" t="s">
        <v>414</v>
      </c>
    </row>
    <row r="6138" spans="1:4" x14ac:dyDescent="0.35">
      <c r="A6138" t="s">
        <v>648</v>
      </c>
      <c r="B6138" t="s">
        <v>649</v>
      </c>
      <c r="C6138">
        <v>34134</v>
      </c>
      <c r="D6138" t="s">
        <v>414</v>
      </c>
    </row>
    <row r="6139" spans="1:4" x14ac:dyDescent="0.35">
      <c r="A6139" t="s">
        <v>648</v>
      </c>
      <c r="B6139" t="s">
        <v>649</v>
      </c>
      <c r="C6139">
        <v>103441</v>
      </c>
      <c r="D6139" t="s">
        <v>414</v>
      </c>
    </row>
    <row r="6140" spans="1:4" x14ac:dyDescent="0.35">
      <c r="A6140" t="s">
        <v>648</v>
      </c>
      <c r="B6140" t="s">
        <v>649</v>
      </c>
      <c r="C6140">
        <v>66266</v>
      </c>
      <c r="D6140" t="s">
        <v>414</v>
      </c>
    </row>
    <row r="6141" spans="1:4" x14ac:dyDescent="0.35">
      <c r="A6141" t="s">
        <v>648</v>
      </c>
      <c r="B6141" t="s">
        <v>649</v>
      </c>
      <c r="C6141">
        <v>61573</v>
      </c>
      <c r="D6141" t="s">
        <v>476</v>
      </c>
    </row>
    <row r="6142" spans="1:4" x14ac:dyDescent="0.35">
      <c r="A6142" t="s">
        <v>648</v>
      </c>
      <c r="B6142" t="s">
        <v>649</v>
      </c>
      <c r="C6142">
        <v>89518</v>
      </c>
      <c r="D6142" t="s">
        <v>476</v>
      </c>
    </row>
    <row r="6143" spans="1:4" x14ac:dyDescent="0.35">
      <c r="A6143" t="s">
        <v>648</v>
      </c>
      <c r="B6143" t="s">
        <v>649</v>
      </c>
      <c r="C6143">
        <v>97790</v>
      </c>
      <c r="D6143" t="s">
        <v>476</v>
      </c>
    </row>
    <row r="6144" spans="1:4" x14ac:dyDescent="0.35">
      <c r="A6144" t="s">
        <v>648</v>
      </c>
      <c r="B6144" t="s">
        <v>649</v>
      </c>
      <c r="C6144">
        <v>102412</v>
      </c>
      <c r="D6144" t="s">
        <v>476</v>
      </c>
    </row>
    <row r="6145" spans="1:4" x14ac:dyDescent="0.35">
      <c r="A6145" t="s">
        <v>648</v>
      </c>
      <c r="B6145" t="s">
        <v>649</v>
      </c>
      <c r="C6145">
        <v>106477</v>
      </c>
      <c r="D6145" t="s">
        <v>650</v>
      </c>
    </row>
    <row r="6146" spans="1:4" x14ac:dyDescent="0.35">
      <c r="A6146" t="s">
        <v>648</v>
      </c>
      <c r="B6146" t="s">
        <v>649</v>
      </c>
      <c r="C6146">
        <v>9590</v>
      </c>
      <c r="D6146" t="s">
        <v>415</v>
      </c>
    </row>
    <row r="6147" spans="1:4" x14ac:dyDescent="0.35">
      <c r="A6147" t="s">
        <v>648</v>
      </c>
      <c r="B6147" t="s">
        <v>649</v>
      </c>
      <c r="C6147">
        <v>20415</v>
      </c>
      <c r="D6147" t="s">
        <v>415</v>
      </c>
    </row>
    <row r="6148" spans="1:4" x14ac:dyDescent="0.35">
      <c r="A6148" t="s">
        <v>648</v>
      </c>
      <c r="B6148" t="s">
        <v>649</v>
      </c>
      <c r="C6148">
        <v>21287</v>
      </c>
      <c r="D6148" t="s">
        <v>415</v>
      </c>
    </row>
    <row r="6149" spans="1:4" x14ac:dyDescent="0.35">
      <c r="A6149" t="s">
        <v>648</v>
      </c>
      <c r="B6149" t="s">
        <v>649</v>
      </c>
      <c r="C6149">
        <v>22903</v>
      </c>
      <c r="D6149" t="s">
        <v>415</v>
      </c>
    </row>
    <row r="6150" spans="1:4" x14ac:dyDescent="0.35">
      <c r="A6150" t="s">
        <v>648</v>
      </c>
      <c r="B6150" t="s">
        <v>649</v>
      </c>
      <c r="C6150">
        <v>31315</v>
      </c>
      <c r="D6150" t="s">
        <v>415</v>
      </c>
    </row>
    <row r="6151" spans="1:4" x14ac:dyDescent="0.35">
      <c r="A6151" t="s">
        <v>648</v>
      </c>
      <c r="B6151" t="s">
        <v>649</v>
      </c>
      <c r="C6151">
        <v>31609</v>
      </c>
      <c r="D6151" t="s">
        <v>415</v>
      </c>
    </row>
    <row r="6152" spans="1:4" x14ac:dyDescent="0.35">
      <c r="A6152" t="s">
        <v>648</v>
      </c>
      <c r="B6152" t="s">
        <v>649</v>
      </c>
      <c r="C6152">
        <v>97166</v>
      </c>
      <c r="D6152" t="s">
        <v>415</v>
      </c>
    </row>
    <row r="6153" spans="1:4" x14ac:dyDescent="0.35">
      <c r="A6153" t="s">
        <v>648</v>
      </c>
      <c r="B6153" t="s">
        <v>649</v>
      </c>
      <c r="C6153">
        <v>33619</v>
      </c>
      <c r="D6153" t="s">
        <v>415</v>
      </c>
    </row>
    <row r="6154" spans="1:4" x14ac:dyDescent="0.35">
      <c r="A6154" t="s">
        <v>648</v>
      </c>
      <c r="B6154" t="s">
        <v>649</v>
      </c>
      <c r="C6154">
        <v>45791</v>
      </c>
      <c r="D6154" t="s">
        <v>415</v>
      </c>
    </row>
    <row r="6155" spans="1:4" x14ac:dyDescent="0.35">
      <c r="A6155" t="s">
        <v>648</v>
      </c>
      <c r="B6155" t="s">
        <v>649</v>
      </c>
      <c r="C6155">
        <v>93960</v>
      </c>
      <c r="D6155" t="s">
        <v>415</v>
      </c>
    </row>
    <row r="6156" spans="1:4" x14ac:dyDescent="0.35">
      <c r="A6156" t="s">
        <v>648</v>
      </c>
      <c r="B6156" t="s">
        <v>649</v>
      </c>
      <c r="C6156">
        <v>48963</v>
      </c>
      <c r="D6156" t="s">
        <v>415</v>
      </c>
    </row>
    <row r="6157" spans="1:4" x14ac:dyDescent="0.35">
      <c r="A6157" t="s">
        <v>648</v>
      </c>
      <c r="B6157" t="s">
        <v>649</v>
      </c>
      <c r="C6157">
        <v>49993</v>
      </c>
      <c r="D6157" t="s">
        <v>415</v>
      </c>
    </row>
    <row r="6158" spans="1:4" x14ac:dyDescent="0.35">
      <c r="A6158" t="s">
        <v>648</v>
      </c>
      <c r="B6158" t="s">
        <v>649</v>
      </c>
      <c r="C6158">
        <v>50004</v>
      </c>
      <c r="D6158" t="s">
        <v>415</v>
      </c>
    </row>
    <row r="6159" spans="1:4" x14ac:dyDescent="0.35">
      <c r="A6159" t="s">
        <v>648</v>
      </c>
      <c r="B6159" t="s">
        <v>649</v>
      </c>
      <c r="C6159">
        <v>51105</v>
      </c>
      <c r="D6159" t="s">
        <v>415</v>
      </c>
    </row>
    <row r="6160" spans="1:4" x14ac:dyDescent="0.35">
      <c r="A6160" t="s">
        <v>648</v>
      </c>
      <c r="B6160" t="s">
        <v>649</v>
      </c>
      <c r="C6160">
        <v>52661</v>
      </c>
      <c r="D6160" t="s">
        <v>415</v>
      </c>
    </row>
    <row r="6161" spans="1:4" x14ac:dyDescent="0.35">
      <c r="A6161" t="s">
        <v>648</v>
      </c>
      <c r="B6161" t="s">
        <v>649</v>
      </c>
      <c r="C6161">
        <v>53071</v>
      </c>
      <c r="D6161" t="s">
        <v>415</v>
      </c>
    </row>
    <row r="6162" spans="1:4" x14ac:dyDescent="0.35">
      <c r="A6162" t="s">
        <v>648</v>
      </c>
      <c r="B6162" t="s">
        <v>649</v>
      </c>
      <c r="C6162">
        <v>84860</v>
      </c>
      <c r="D6162" t="s">
        <v>415</v>
      </c>
    </row>
    <row r="6163" spans="1:4" x14ac:dyDescent="0.35">
      <c r="A6163" t="s">
        <v>648</v>
      </c>
      <c r="B6163" t="s">
        <v>649</v>
      </c>
      <c r="C6163">
        <v>61144</v>
      </c>
      <c r="D6163" t="s">
        <v>415</v>
      </c>
    </row>
    <row r="6164" spans="1:4" x14ac:dyDescent="0.35">
      <c r="A6164" t="s">
        <v>648</v>
      </c>
      <c r="B6164" t="s">
        <v>649</v>
      </c>
      <c r="C6164">
        <v>79198</v>
      </c>
      <c r="D6164" t="s">
        <v>415</v>
      </c>
    </row>
    <row r="6165" spans="1:4" x14ac:dyDescent="0.35">
      <c r="A6165" t="s">
        <v>648</v>
      </c>
      <c r="B6165" t="s">
        <v>649</v>
      </c>
      <c r="C6165">
        <v>67790</v>
      </c>
      <c r="D6165" t="s">
        <v>415</v>
      </c>
    </row>
    <row r="6166" spans="1:4" x14ac:dyDescent="0.35">
      <c r="A6166" t="s">
        <v>648</v>
      </c>
      <c r="B6166" t="s">
        <v>649</v>
      </c>
      <c r="C6166">
        <v>69328</v>
      </c>
      <c r="D6166" t="s">
        <v>415</v>
      </c>
    </row>
    <row r="6167" spans="1:4" x14ac:dyDescent="0.35">
      <c r="A6167" t="s">
        <v>648</v>
      </c>
      <c r="B6167" t="s">
        <v>649</v>
      </c>
      <c r="C6167">
        <v>69866</v>
      </c>
      <c r="D6167" t="s">
        <v>415</v>
      </c>
    </row>
    <row r="6168" spans="1:4" x14ac:dyDescent="0.35">
      <c r="A6168" t="s">
        <v>648</v>
      </c>
      <c r="B6168" t="s">
        <v>649</v>
      </c>
      <c r="C6168">
        <v>74972</v>
      </c>
      <c r="D6168" t="s">
        <v>415</v>
      </c>
    </row>
    <row r="6169" spans="1:4" x14ac:dyDescent="0.35">
      <c r="A6169" t="s">
        <v>648</v>
      </c>
      <c r="B6169" t="s">
        <v>649</v>
      </c>
      <c r="C6169">
        <v>74986</v>
      </c>
      <c r="D6169" t="s">
        <v>415</v>
      </c>
    </row>
    <row r="6170" spans="1:4" x14ac:dyDescent="0.35">
      <c r="A6170" t="s">
        <v>648</v>
      </c>
      <c r="B6170" t="s">
        <v>649</v>
      </c>
      <c r="C6170">
        <v>81598</v>
      </c>
      <c r="D6170" t="s">
        <v>415</v>
      </c>
    </row>
    <row r="6171" spans="1:4" x14ac:dyDescent="0.35">
      <c r="A6171" t="s">
        <v>648</v>
      </c>
      <c r="B6171" t="s">
        <v>649</v>
      </c>
      <c r="C6171">
        <v>82933</v>
      </c>
      <c r="D6171" t="s">
        <v>415</v>
      </c>
    </row>
    <row r="6172" spans="1:4" x14ac:dyDescent="0.35">
      <c r="A6172" t="s">
        <v>648</v>
      </c>
      <c r="B6172" t="s">
        <v>649</v>
      </c>
      <c r="C6172">
        <v>82996</v>
      </c>
      <c r="D6172" t="s">
        <v>415</v>
      </c>
    </row>
    <row r="6173" spans="1:4" x14ac:dyDescent="0.35">
      <c r="A6173" t="s">
        <v>648</v>
      </c>
      <c r="B6173" t="s">
        <v>649</v>
      </c>
      <c r="C6173">
        <v>83043</v>
      </c>
      <c r="D6173" t="s">
        <v>415</v>
      </c>
    </row>
    <row r="6174" spans="1:4" x14ac:dyDescent="0.35">
      <c r="A6174" t="s">
        <v>648</v>
      </c>
      <c r="B6174" t="s">
        <v>649</v>
      </c>
      <c r="C6174">
        <v>89355</v>
      </c>
      <c r="D6174" t="s">
        <v>415</v>
      </c>
    </row>
    <row r="6175" spans="1:4" x14ac:dyDescent="0.35">
      <c r="A6175" t="s">
        <v>648</v>
      </c>
      <c r="B6175" t="s">
        <v>649</v>
      </c>
      <c r="C6175">
        <v>85101</v>
      </c>
      <c r="D6175" t="s">
        <v>415</v>
      </c>
    </row>
    <row r="6176" spans="1:4" x14ac:dyDescent="0.35">
      <c r="A6176" t="s">
        <v>648</v>
      </c>
      <c r="B6176" t="s">
        <v>649</v>
      </c>
      <c r="C6176">
        <v>85311</v>
      </c>
      <c r="D6176" t="s">
        <v>415</v>
      </c>
    </row>
    <row r="6177" spans="1:4" x14ac:dyDescent="0.35">
      <c r="A6177" t="s">
        <v>648</v>
      </c>
      <c r="B6177" t="s">
        <v>649</v>
      </c>
      <c r="C6177">
        <v>93927</v>
      </c>
      <c r="D6177" t="s">
        <v>415</v>
      </c>
    </row>
    <row r="6178" spans="1:4" x14ac:dyDescent="0.35">
      <c r="A6178" t="s">
        <v>648</v>
      </c>
      <c r="B6178" t="s">
        <v>649</v>
      </c>
      <c r="C6178">
        <v>89031</v>
      </c>
      <c r="D6178" t="s">
        <v>415</v>
      </c>
    </row>
    <row r="6179" spans="1:4" x14ac:dyDescent="0.35">
      <c r="A6179" t="s">
        <v>648</v>
      </c>
      <c r="B6179" t="s">
        <v>649</v>
      </c>
      <c r="C6179">
        <v>65068</v>
      </c>
      <c r="D6179" t="s">
        <v>415</v>
      </c>
    </row>
    <row r="6180" spans="1:4" x14ac:dyDescent="0.35">
      <c r="A6180" t="s">
        <v>648</v>
      </c>
      <c r="B6180" t="s">
        <v>649</v>
      </c>
      <c r="C6180">
        <v>70276</v>
      </c>
      <c r="D6180" t="s">
        <v>415</v>
      </c>
    </row>
    <row r="6181" spans="1:4" x14ac:dyDescent="0.35">
      <c r="A6181" t="s">
        <v>648</v>
      </c>
      <c r="B6181" t="s">
        <v>649</v>
      </c>
      <c r="C6181">
        <v>53082</v>
      </c>
      <c r="D6181" t="s">
        <v>415</v>
      </c>
    </row>
    <row r="6182" spans="1:4" x14ac:dyDescent="0.35">
      <c r="A6182" t="s">
        <v>648</v>
      </c>
      <c r="B6182" t="s">
        <v>649</v>
      </c>
      <c r="C6182">
        <v>90710</v>
      </c>
      <c r="D6182" t="s">
        <v>415</v>
      </c>
    </row>
    <row r="6183" spans="1:4" x14ac:dyDescent="0.35">
      <c r="A6183" t="s">
        <v>648</v>
      </c>
      <c r="B6183" t="s">
        <v>649</v>
      </c>
      <c r="C6183">
        <v>91897</v>
      </c>
      <c r="D6183" t="s">
        <v>415</v>
      </c>
    </row>
    <row r="6184" spans="1:4" x14ac:dyDescent="0.35">
      <c r="A6184" t="s">
        <v>648</v>
      </c>
      <c r="B6184" t="s">
        <v>649</v>
      </c>
      <c r="C6184">
        <v>92768</v>
      </c>
      <c r="D6184" t="s">
        <v>415</v>
      </c>
    </row>
    <row r="6185" spans="1:4" x14ac:dyDescent="0.35">
      <c r="A6185" t="s">
        <v>648</v>
      </c>
      <c r="B6185" t="s">
        <v>649</v>
      </c>
      <c r="C6185">
        <v>36889</v>
      </c>
      <c r="D6185" t="s">
        <v>415</v>
      </c>
    </row>
    <row r="6186" spans="1:4" x14ac:dyDescent="0.35">
      <c r="A6186" t="s">
        <v>648</v>
      </c>
      <c r="B6186" t="s">
        <v>649</v>
      </c>
      <c r="C6186">
        <v>89851</v>
      </c>
      <c r="D6186" t="s">
        <v>415</v>
      </c>
    </row>
    <row r="6187" spans="1:4" x14ac:dyDescent="0.35">
      <c r="A6187" t="s">
        <v>648</v>
      </c>
      <c r="B6187" t="s">
        <v>649</v>
      </c>
      <c r="C6187">
        <v>96351</v>
      </c>
      <c r="D6187" t="s">
        <v>415</v>
      </c>
    </row>
    <row r="6188" spans="1:4" x14ac:dyDescent="0.35">
      <c r="A6188" t="s">
        <v>648</v>
      </c>
      <c r="B6188" t="s">
        <v>649</v>
      </c>
      <c r="C6188">
        <v>96650</v>
      </c>
      <c r="D6188" t="s">
        <v>415</v>
      </c>
    </row>
    <row r="6189" spans="1:4" x14ac:dyDescent="0.35">
      <c r="A6189" t="s">
        <v>648</v>
      </c>
      <c r="B6189" t="s">
        <v>649</v>
      </c>
      <c r="C6189">
        <v>45800</v>
      </c>
      <c r="D6189" t="s">
        <v>415</v>
      </c>
    </row>
    <row r="6190" spans="1:4" x14ac:dyDescent="0.35">
      <c r="A6190" t="s">
        <v>648</v>
      </c>
      <c r="B6190" t="s">
        <v>649</v>
      </c>
      <c r="C6190">
        <v>45837</v>
      </c>
      <c r="D6190" t="s">
        <v>415</v>
      </c>
    </row>
    <row r="6191" spans="1:4" x14ac:dyDescent="0.35">
      <c r="A6191" t="s">
        <v>648</v>
      </c>
      <c r="B6191" t="s">
        <v>649</v>
      </c>
      <c r="C6191">
        <v>98222</v>
      </c>
      <c r="D6191" t="s">
        <v>415</v>
      </c>
    </row>
    <row r="6192" spans="1:4" x14ac:dyDescent="0.35">
      <c r="A6192" t="s">
        <v>648</v>
      </c>
      <c r="B6192" t="s">
        <v>649</v>
      </c>
      <c r="C6192">
        <v>96961</v>
      </c>
      <c r="D6192" t="s">
        <v>415</v>
      </c>
    </row>
    <row r="6193" spans="1:4" x14ac:dyDescent="0.35">
      <c r="A6193" t="s">
        <v>648</v>
      </c>
      <c r="B6193" t="s">
        <v>649</v>
      </c>
      <c r="C6193">
        <v>98019</v>
      </c>
      <c r="D6193" t="s">
        <v>415</v>
      </c>
    </row>
    <row r="6194" spans="1:4" x14ac:dyDescent="0.35">
      <c r="A6194" t="s">
        <v>648</v>
      </c>
      <c r="B6194" t="s">
        <v>649</v>
      </c>
      <c r="C6194">
        <v>98353</v>
      </c>
      <c r="D6194" t="s">
        <v>415</v>
      </c>
    </row>
    <row r="6195" spans="1:4" x14ac:dyDescent="0.35">
      <c r="A6195" t="s">
        <v>648</v>
      </c>
      <c r="B6195" t="s">
        <v>649</v>
      </c>
      <c r="C6195">
        <v>98475</v>
      </c>
      <c r="D6195" t="s">
        <v>415</v>
      </c>
    </row>
    <row r="6196" spans="1:4" x14ac:dyDescent="0.35">
      <c r="A6196" t="s">
        <v>648</v>
      </c>
      <c r="B6196" t="s">
        <v>649</v>
      </c>
      <c r="C6196">
        <v>102480</v>
      </c>
      <c r="D6196" t="s">
        <v>415</v>
      </c>
    </row>
    <row r="6197" spans="1:4" x14ac:dyDescent="0.35">
      <c r="A6197" t="s">
        <v>648</v>
      </c>
      <c r="B6197" t="s">
        <v>649</v>
      </c>
      <c r="C6197">
        <v>100771</v>
      </c>
      <c r="D6197" t="s">
        <v>415</v>
      </c>
    </row>
    <row r="6198" spans="1:4" x14ac:dyDescent="0.35">
      <c r="A6198" t="s">
        <v>648</v>
      </c>
      <c r="B6198" t="s">
        <v>649</v>
      </c>
      <c r="C6198">
        <v>99280</v>
      </c>
      <c r="D6198" t="s">
        <v>415</v>
      </c>
    </row>
    <row r="6199" spans="1:4" x14ac:dyDescent="0.35">
      <c r="A6199" t="s">
        <v>648</v>
      </c>
      <c r="B6199" t="s">
        <v>649</v>
      </c>
      <c r="C6199">
        <v>101905</v>
      </c>
      <c r="D6199" t="s">
        <v>415</v>
      </c>
    </row>
    <row r="6200" spans="1:4" x14ac:dyDescent="0.35">
      <c r="A6200" t="s">
        <v>648</v>
      </c>
      <c r="B6200" t="s">
        <v>649</v>
      </c>
      <c r="C6200">
        <v>66159</v>
      </c>
      <c r="D6200" t="s">
        <v>415</v>
      </c>
    </row>
    <row r="6201" spans="1:4" x14ac:dyDescent="0.35">
      <c r="A6201" t="s">
        <v>648</v>
      </c>
      <c r="B6201" t="s">
        <v>649</v>
      </c>
      <c r="C6201">
        <v>102055</v>
      </c>
      <c r="D6201" t="s">
        <v>415</v>
      </c>
    </row>
    <row r="6202" spans="1:4" x14ac:dyDescent="0.35">
      <c r="A6202" t="s">
        <v>648</v>
      </c>
      <c r="B6202" t="s">
        <v>649</v>
      </c>
      <c r="C6202">
        <v>34132</v>
      </c>
      <c r="D6202" t="s">
        <v>415</v>
      </c>
    </row>
    <row r="6203" spans="1:4" x14ac:dyDescent="0.35">
      <c r="A6203" t="s">
        <v>648</v>
      </c>
      <c r="B6203" t="s">
        <v>649</v>
      </c>
      <c r="C6203">
        <v>101350</v>
      </c>
      <c r="D6203" t="s">
        <v>415</v>
      </c>
    </row>
    <row r="6204" spans="1:4" x14ac:dyDescent="0.35">
      <c r="A6204" t="s">
        <v>648</v>
      </c>
      <c r="B6204" t="s">
        <v>649</v>
      </c>
      <c r="C6204">
        <v>9914</v>
      </c>
      <c r="D6204" t="s">
        <v>415</v>
      </c>
    </row>
    <row r="6205" spans="1:4" x14ac:dyDescent="0.35">
      <c r="A6205" t="s">
        <v>648</v>
      </c>
      <c r="B6205" t="s">
        <v>649</v>
      </c>
      <c r="C6205">
        <v>103471</v>
      </c>
      <c r="D6205" t="s">
        <v>415</v>
      </c>
    </row>
    <row r="6206" spans="1:4" x14ac:dyDescent="0.35">
      <c r="A6206" t="s">
        <v>648</v>
      </c>
      <c r="B6206" t="s">
        <v>649</v>
      </c>
      <c r="C6206">
        <v>103474</v>
      </c>
      <c r="D6206" t="s">
        <v>415</v>
      </c>
    </row>
    <row r="6207" spans="1:4" x14ac:dyDescent="0.35">
      <c r="A6207" t="s">
        <v>648</v>
      </c>
      <c r="B6207" t="s">
        <v>649</v>
      </c>
      <c r="C6207">
        <v>104419</v>
      </c>
      <c r="D6207" t="s">
        <v>415</v>
      </c>
    </row>
    <row r="6208" spans="1:4" x14ac:dyDescent="0.35">
      <c r="A6208" t="s">
        <v>648</v>
      </c>
      <c r="B6208" t="s">
        <v>649</v>
      </c>
      <c r="C6208">
        <v>105108</v>
      </c>
      <c r="D6208" t="s">
        <v>415</v>
      </c>
    </row>
    <row r="6209" spans="1:4" x14ac:dyDescent="0.35">
      <c r="A6209" t="s">
        <v>648</v>
      </c>
      <c r="B6209" t="s">
        <v>649</v>
      </c>
      <c r="C6209">
        <v>68857</v>
      </c>
      <c r="D6209" t="s">
        <v>415</v>
      </c>
    </row>
    <row r="6210" spans="1:4" x14ac:dyDescent="0.35">
      <c r="A6210" t="s">
        <v>648</v>
      </c>
      <c r="B6210" t="s">
        <v>649</v>
      </c>
      <c r="C6210">
        <v>105234</v>
      </c>
      <c r="D6210" t="s">
        <v>415</v>
      </c>
    </row>
    <row r="6211" spans="1:4" x14ac:dyDescent="0.35">
      <c r="A6211" t="s">
        <v>648</v>
      </c>
      <c r="B6211" t="s">
        <v>649</v>
      </c>
      <c r="C6211">
        <v>5973</v>
      </c>
      <c r="D6211" t="s">
        <v>407</v>
      </c>
    </row>
    <row r="6212" spans="1:4" x14ac:dyDescent="0.35">
      <c r="A6212" t="s">
        <v>648</v>
      </c>
      <c r="B6212" t="s">
        <v>649</v>
      </c>
      <c r="C6212">
        <v>6467</v>
      </c>
      <c r="D6212" t="s">
        <v>407</v>
      </c>
    </row>
    <row r="6213" spans="1:4" x14ac:dyDescent="0.35">
      <c r="A6213" t="s">
        <v>648</v>
      </c>
      <c r="B6213" t="s">
        <v>649</v>
      </c>
      <c r="C6213">
        <v>6633</v>
      </c>
      <c r="D6213" t="s">
        <v>407</v>
      </c>
    </row>
    <row r="6214" spans="1:4" x14ac:dyDescent="0.35">
      <c r="A6214" t="s">
        <v>648</v>
      </c>
      <c r="B6214" t="s">
        <v>649</v>
      </c>
      <c r="C6214">
        <v>6862</v>
      </c>
      <c r="D6214" t="s">
        <v>407</v>
      </c>
    </row>
    <row r="6215" spans="1:4" x14ac:dyDescent="0.35">
      <c r="A6215" t="s">
        <v>648</v>
      </c>
      <c r="B6215" t="s">
        <v>649</v>
      </c>
      <c r="C6215">
        <v>6968</v>
      </c>
      <c r="D6215" t="s">
        <v>407</v>
      </c>
    </row>
    <row r="6216" spans="1:4" x14ac:dyDescent="0.35">
      <c r="A6216" t="s">
        <v>648</v>
      </c>
      <c r="B6216" t="s">
        <v>649</v>
      </c>
      <c r="C6216">
        <v>105199</v>
      </c>
      <c r="D6216" t="s">
        <v>407</v>
      </c>
    </row>
    <row r="6217" spans="1:4" x14ac:dyDescent="0.35">
      <c r="A6217" t="s">
        <v>648</v>
      </c>
      <c r="B6217" t="s">
        <v>649</v>
      </c>
      <c r="C6217">
        <v>23496</v>
      </c>
      <c r="D6217" t="s">
        <v>407</v>
      </c>
    </row>
    <row r="6218" spans="1:4" x14ac:dyDescent="0.35">
      <c r="A6218" t="s">
        <v>648</v>
      </c>
      <c r="B6218" t="s">
        <v>649</v>
      </c>
      <c r="C6218">
        <v>23860</v>
      </c>
      <c r="D6218" t="s">
        <v>407</v>
      </c>
    </row>
    <row r="6219" spans="1:4" x14ac:dyDescent="0.35">
      <c r="A6219" t="s">
        <v>648</v>
      </c>
      <c r="B6219" t="s">
        <v>649</v>
      </c>
      <c r="C6219">
        <v>24528</v>
      </c>
      <c r="D6219" t="s">
        <v>407</v>
      </c>
    </row>
    <row r="6220" spans="1:4" x14ac:dyDescent="0.35">
      <c r="A6220" t="s">
        <v>648</v>
      </c>
      <c r="B6220" t="s">
        <v>649</v>
      </c>
      <c r="C6220">
        <v>29112</v>
      </c>
      <c r="D6220" t="s">
        <v>407</v>
      </c>
    </row>
    <row r="6221" spans="1:4" x14ac:dyDescent="0.35">
      <c r="A6221" t="s">
        <v>648</v>
      </c>
      <c r="B6221" t="s">
        <v>649</v>
      </c>
      <c r="C6221">
        <v>27835</v>
      </c>
      <c r="D6221" t="s">
        <v>407</v>
      </c>
    </row>
    <row r="6222" spans="1:4" x14ac:dyDescent="0.35">
      <c r="A6222" t="s">
        <v>648</v>
      </c>
      <c r="B6222" t="s">
        <v>649</v>
      </c>
      <c r="C6222">
        <v>35151</v>
      </c>
      <c r="D6222" t="s">
        <v>407</v>
      </c>
    </row>
    <row r="6223" spans="1:4" x14ac:dyDescent="0.35">
      <c r="A6223" t="s">
        <v>648</v>
      </c>
      <c r="B6223" t="s">
        <v>649</v>
      </c>
      <c r="C6223">
        <v>35430</v>
      </c>
      <c r="D6223" t="s">
        <v>407</v>
      </c>
    </row>
    <row r="6224" spans="1:4" x14ac:dyDescent="0.35">
      <c r="A6224" t="s">
        <v>648</v>
      </c>
      <c r="B6224" t="s">
        <v>649</v>
      </c>
      <c r="C6224">
        <v>37261</v>
      </c>
      <c r="D6224" t="s">
        <v>407</v>
      </c>
    </row>
    <row r="6225" spans="1:4" x14ac:dyDescent="0.35">
      <c r="A6225" t="s">
        <v>648</v>
      </c>
      <c r="B6225" t="s">
        <v>649</v>
      </c>
      <c r="C6225">
        <v>32562</v>
      </c>
      <c r="D6225" t="s">
        <v>407</v>
      </c>
    </row>
    <row r="6226" spans="1:4" x14ac:dyDescent="0.35">
      <c r="A6226" t="s">
        <v>648</v>
      </c>
      <c r="B6226" t="s">
        <v>649</v>
      </c>
      <c r="C6226">
        <v>13911</v>
      </c>
      <c r="D6226" t="s">
        <v>407</v>
      </c>
    </row>
    <row r="6227" spans="1:4" x14ac:dyDescent="0.35">
      <c r="A6227" t="s">
        <v>648</v>
      </c>
      <c r="B6227" t="s">
        <v>649</v>
      </c>
      <c r="C6227">
        <v>31735</v>
      </c>
      <c r="D6227" t="s">
        <v>407</v>
      </c>
    </row>
    <row r="6228" spans="1:4" x14ac:dyDescent="0.35">
      <c r="A6228" t="s">
        <v>648</v>
      </c>
      <c r="B6228" t="s">
        <v>649</v>
      </c>
      <c r="C6228">
        <v>21966</v>
      </c>
      <c r="D6228" t="s">
        <v>407</v>
      </c>
    </row>
    <row r="6229" spans="1:4" x14ac:dyDescent="0.35">
      <c r="A6229" t="s">
        <v>648</v>
      </c>
      <c r="B6229" t="s">
        <v>649</v>
      </c>
      <c r="C6229">
        <v>47094</v>
      </c>
      <c r="D6229" t="s">
        <v>407</v>
      </c>
    </row>
    <row r="6230" spans="1:4" x14ac:dyDescent="0.35">
      <c r="A6230" t="s">
        <v>648</v>
      </c>
      <c r="B6230" t="s">
        <v>649</v>
      </c>
      <c r="C6230">
        <v>61491</v>
      </c>
      <c r="D6230" t="s">
        <v>407</v>
      </c>
    </row>
    <row r="6231" spans="1:4" x14ac:dyDescent="0.35">
      <c r="A6231" t="s">
        <v>648</v>
      </c>
      <c r="B6231" t="s">
        <v>649</v>
      </c>
      <c r="C6231">
        <v>61542</v>
      </c>
      <c r="D6231" t="s">
        <v>407</v>
      </c>
    </row>
    <row r="6232" spans="1:4" x14ac:dyDescent="0.35">
      <c r="A6232" t="s">
        <v>648</v>
      </c>
      <c r="B6232" t="s">
        <v>649</v>
      </c>
      <c r="C6232">
        <v>61774</v>
      </c>
      <c r="D6232" t="s">
        <v>407</v>
      </c>
    </row>
    <row r="6233" spans="1:4" x14ac:dyDescent="0.35">
      <c r="A6233" t="s">
        <v>648</v>
      </c>
      <c r="B6233" t="s">
        <v>649</v>
      </c>
      <c r="C6233">
        <v>66767</v>
      </c>
      <c r="D6233" t="s">
        <v>407</v>
      </c>
    </row>
    <row r="6234" spans="1:4" x14ac:dyDescent="0.35">
      <c r="A6234" t="s">
        <v>648</v>
      </c>
      <c r="B6234" t="s">
        <v>649</v>
      </c>
      <c r="C6234">
        <v>67735</v>
      </c>
      <c r="D6234" t="s">
        <v>407</v>
      </c>
    </row>
    <row r="6235" spans="1:4" x14ac:dyDescent="0.35">
      <c r="A6235" t="s">
        <v>648</v>
      </c>
      <c r="B6235" t="s">
        <v>649</v>
      </c>
      <c r="C6235">
        <v>69335</v>
      </c>
      <c r="D6235" t="s">
        <v>407</v>
      </c>
    </row>
    <row r="6236" spans="1:4" x14ac:dyDescent="0.35">
      <c r="A6236" t="s">
        <v>648</v>
      </c>
      <c r="B6236" t="s">
        <v>649</v>
      </c>
      <c r="C6236">
        <v>16837</v>
      </c>
      <c r="D6236" t="s">
        <v>407</v>
      </c>
    </row>
    <row r="6237" spans="1:4" x14ac:dyDescent="0.35">
      <c r="A6237" t="s">
        <v>648</v>
      </c>
      <c r="B6237" t="s">
        <v>649</v>
      </c>
      <c r="C6237">
        <v>70440</v>
      </c>
      <c r="D6237" t="s">
        <v>407</v>
      </c>
    </row>
    <row r="6238" spans="1:4" x14ac:dyDescent="0.35">
      <c r="A6238" t="s">
        <v>648</v>
      </c>
      <c r="B6238" t="s">
        <v>649</v>
      </c>
      <c r="C6238">
        <v>74925</v>
      </c>
      <c r="D6238" t="s">
        <v>407</v>
      </c>
    </row>
    <row r="6239" spans="1:4" x14ac:dyDescent="0.35">
      <c r="A6239" t="s">
        <v>648</v>
      </c>
      <c r="B6239" t="s">
        <v>649</v>
      </c>
      <c r="C6239">
        <v>77302</v>
      </c>
      <c r="D6239" t="s">
        <v>407</v>
      </c>
    </row>
    <row r="6240" spans="1:4" x14ac:dyDescent="0.35">
      <c r="A6240" t="s">
        <v>648</v>
      </c>
      <c r="B6240" t="s">
        <v>649</v>
      </c>
      <c r="C6240">
        <v>57621</v>
      </c>
      <c r="D6240" t="s">
        <v>407</v>
      </c>
    </row>
    <row r="6241" spans="1:4" x14ac:dyDescent="0.35">
      <c r="A6241" t="s">
        <v>648</v>
      </c>
      <c r="B6241" t="s">
        <v>649</v>
      </c>
      <c r="C6241">
        <v>29489</v>
      </c>
      <c r="D6241" t="s">
        <v>407</v>
      </c>
    </row>
    <row r="6242" spans="1:4" x14ac:dyDescent="0.35">
      <c r="A6242" t="s">
        <v>648</v>
      </c>
      <c r="B6242" t="s">
        <v>649</v>
      </c>
      <c r="C6242">
        <v>81527</v>
      </c>
      <c r="D6242" t="s">
        <v>407</v>
      </c>
    </row>
    <row r="6243" spans="1:4" x14ac:dyDescent="0.35">
      <c r="A6243" t="s">
        <v>648</v>
      </c>
      <c r="B6243" t="s">
        <v>649</v>
      </c>
      <c r="C6243">
        <v>19162</v>
      </c>
      <c r="D6243" t="s">
        <v>407</v>
      </c>
    </row>
    <row r="6244" spans="1:4" x14ac:dyDescent="0.35">
      <c r="A6244" t="s">
        <v>648</v>
      </c>
      <c r="B6244" t="s">
        <v>649</v>
      </c>
      <c r="C6244">
        <v>82985</v>
      </c>
      <c r="D6244" t="s">
        <v>407</v>
      </c>
    </row>
    <row r="6245" spans="1:4" x14ac:dyDescent="0.35">
      <c r="A6245" t="s">
        <v>648</v>
      </c>
      <c r="B6245" t="s">
        <v>649</v>
      </c>
      <c r="C6245">
        <v>83059</v>
      </c>
      <c r="D6245" t="s">
        <v>407</v>
      </c>
    </row>
    <row r="6246" spans="1:4" x14ac:dyDescent="0.35">
      <c r="A6246" t="s">
        <v>648</v>
      </c>
      <c r="B6246" t="s">
        <v>649</v>
      </c>
      <c r="C6246">
        <v>83066</v>
      </c>
      <c r="D6246" t="s">
        <v>407</v>
      </c>
    </row>
    <row r="6247" spans="1:4" x14ac:dyDescent="0.35">
      <c r="A6247" t="s">
        <v>648</v>
      </c>
      <c r="B6247" t="s">
        <v>649</v>
      </c>
      <c r="C6247">
        <v>84912</v>
      </c>
      <c r="D6247" t="s">
        <v>407</v>
      </c>
    </row>
    <row r="6248" spans="1:4" x14ac:dyDescent="0.35">
      <c r="A6248" t="s">
        <v>648</v>
      </c>
      <c r="B6248" t="s">
        <v>649</v>
      </c>
      <c r="C6248">
        <v>85106</v>
      </c>
      <c r="D6248" t="s">
        <v>407</v>
      </c>
    </row>
    <row r="6249" spans="1:4" x14ac:dyDescent="0.35">
      <c r="A6249" t="s">
        <v>648</v>
      </c>
      <c r="B6249" t="s">
        <v>649</v>
      </c>
      <c r="C6249">
        <v>87406</v>
      </c>
      <c r="D6249" t="s">
        <v>407</v>
      </c>
    </row>
    <row r="6250" spans="1:4" x14ac:dyDescent="0.35">
      <c r="A6250" t="s">
        <v>648</v>
      </c>
      <c r="B6250" t="s">
        <v>649</v>
      </c>
      <c r="C6250">
        <v>87468</v>
      </c>
      <c r="D6250" t="s">
        <v>407</v>
      </c>
    </row>
    <row r="6251" spans="1:4" x14ac:dyDescent="0.35">
      <c r="A6251" t="s">
        <v>648</v>
      </c>
      <c r="B6251" t="s">
        <v>649</v>
      </c>
      <c r="C6251">
        <v>59999</v>
      </c>
      <c r="D6251" t="s">
        <v>407</v>
      </c>
    </row>
    <row r="6252" spans="1:4" x14ac:dyDescent="0.35">
      <c r="A6252" t="s">
        <v>648</v>
      </c>
      <c r="B6252" t="s">
        <v>649</v>
      </c>
      <c r="C6252">
        <v>92665</v>
      </c>
      <c r="D6252" t="s">
        <v>407</v>
      </c>
    </row>
    <row r="6253" spans="1:4" x14ac:dyDescent="0.35">
      <c r="A6253" t="s">
        <v>648</v>
      </c>
      <c r="B6253" t="s">
        <v>649</v>
      </c>
      <c r="C6253">
        <v>94281</v>
      </c>
      <c r="D6253" t="s">
        <v>407</v>
      </c>
    </row>
    <row r="6254" spans="1:4" x14ac:dyDescent="0.35">
      <c r="A6254" t="s">
        <v>648</v>
      </c>
      <c r="B6254" t="s">
        <v>649</v>
      </c>
      <c r="C6254">
        <v>20944</v>
      </c>
      <c r="D6254" t="s">
        <v>407</v>
      </c>
    </row>
    <row r="6255" spans="1:4" x14ac:dyDescent="0.35">
      <c r="A6255" t="s">
        <v>648</v>
      </c>
      <c r="B6255" t="s">
        <v>649</v>
      </c>
      <c r="C6255">
        <v>92761</v>
      </c>
      <c r="D6255" t="s">
        <v>407</v>
      </c>
    </row>
    <row r="6256" spans="1:4" x14ac:dyDescent="0.35">
      <c r="A6256" t="s">
        <v>648</v>
      </c>
      <c r="B6256" t="s">
        <v>649</v>
      </c>
      <c r="C6256">
        <v>96362</v>
      </c>
      <c r="D6256" t="s">
        <v>407</v>
      </c>
    </row>
    <row r="6257" spans="1:4" x14ac:dyDescent="0.35">
      <c r="A6257" t="s">
        <v>648</v>
      </c>
      <c r="B6257" t="s">
        <v>649</v>
      </c>
      <c r="C6257">
        <v>96583</v>
      </c>
      <c r="D6257" t="s">
        <v>407</v>
      </c>
    </row>
    <row r="6258" spans="1:4" x14ac:dyDescent="0.35">
      <c r="A6258" t="s">
        <v>648</v>
      </c>
      <c r="B6258" t="s">
        <v>649</v>
      </c>
      <c r="C6258">
        <v>97627</v>
      </c>
      <c r="D6258" t="s">
        <v>407</v>
      </c>
    </row>
    <row r="6259" spans="1:4" x14ac:dyDescent="0.35">
      <c r="A6259" t="s">
        <v>648</v>
      </c>
      <c r="B6259" t="s">
        <v>649</v>
      </c>
      <c r="C6259">
        <v>97521</v>
      </c>
      <c r="D6259" t="s">
        <v>407</v>
      </c>
    </row>
    <row r="6260" spans="1:4" x14ac:dyDescent="0.35">
      <c r="A6260" t="s">
        <v>648</v>
      </c>
      <c r="B6260" t="s">
        <v>649</v>
      </c>
      <c r="C6260">
        <v>98384</v>
      </c>
      <c r="D6260" t="s">
        <v>407</v>
      </c>
    </row>
    <row r="6261" spans="1:4" x14ac:dyDescent="0.35">
      <c r="A6261" t="s">
        <v>648</v>
      </c>
      <c r="B6261" t="s">
        <v>649</v>
      </c>
      <c r="C6261">
        <v>98640</v>
      </c>
      <c r="D6261" t="s">
        <v>407</v>
      </c>
    </row>
    <row r="6262" spans="1:4" x14ac:dyDescent="0.35">
      <c r="A6262" t="s">
        <v>648</v>
      </c>
      <c r="B6262" t="s">
        <v>649</v>
      </c>
      <c r="C6262">
        <v>57618</v>
      </c>
      <c r="D6262" t="s">
        <v>407</v>
      </c>
    </row>
    <row r="6263" spans="1:4" x14ac:dyDescent="0.35">
      <c r="A6263" t="s">
        <v>648</v>
      </c>
      <c r="B6263" t="s">
        <v>649</v>
      </c>
      <c r="C6263">
        <v>99920</v>
      </c>
      <c r="D6263" t="s">
        <v>407</v>
      </c>
    </row>
    <row r="6264" spans="1:4" x14ac:dyDescent="0.35">
      <c r="A6264" t="s">
        <v>648</v>
      </c>
      <c r="B6264" t="s">
        <v>649</v>
      </c>
      <c r="C6264">
        <v>100362</v>
      </c>
      <c r="D6264" t="s">
        <v>407</v>
      </c>
    </row>
    <row r="6265" spans="1:4" x14ac:dyDescent="0.35">
      <c r="A6265" t="s">
        <v>648</v>
      </c>
      <c r="B6265" t="s">
        <v>649</v>
      </c>
      <c r="C6265">
        <v>63228</v>
      </c>
      <c r="D6265" t="s">
        <v>407</v>
      </c>
    </row>
    <row r="6266" spans="1:4" x14ac:dyDescent="0.35">
      <c r="A6266" t="s">
        <v>648</v>
      </c>
      <c r="B6266" t="s">
        <v>649</v>
      </c>
      <c r="C6266">
        <v>101050</v>
      </c>
      <c r="D6266" t="s">
        <v>407</v>
      </c>
    </row>
    <row r="6267" spans="1:4" x14ac:dyDescent="0.35">
      <c r="A6267" t="s">
        <v>648</v>
      </c>
      <c r="B6267" t="s">
        <v>649</v>
      </c>
      <c r="C6267">
        <v>98778</v>
      </c>
      <c r="D6267" t="s">
        <v>407</v>
      </c>
    </row>
    <row r="6268" spans="1:4" x14ac:dyDescent="0.35">
      <c r="A6268" t="s">
        <v>648</v>
      </c>
      <c r="B6268" t="s">
        <v>649</v>
      </c>
      <c r="C6268">
        <v>101374</v>
      </c>
      <c r="D6268" t="s">
        <v>407</v>
      </c>
    </row>
    <row r="6269" spans="1:4" x14ac:dyDescent="0.35">
      <c r="A6269" t="s">
        <v>648</v>
      </c>
      <c r="B6269" t="s">
        <v>649</v>
      </c>
      <c r="C6269">
        <v>47936</v>
      </c>
      <c r="D6269" t="s">
        <v>407</v>
      </c>
    </row>
    <row r="6270" spans="1:4" x14ac:dyDescent="0.35">
      <c r="A6270" t="s">
        <v>648</v>
      </c>
      <c r="B6270" t="s">
        <v>649</v>
      </c>
      <c r="C6270">
        <v>97428</v>
      </c>
      <c r="D6270" t="s">
        <v>407</v>
      </c>
    </row>
    <row r="6271" spans="1:4" x14ac:dyDescent="0.35">
      <c r="A6271" t="s">
        <v>648</v>
      </c>
      <c r="B6271" t="s">
        <v>649</v>
      </c>
      <c r="C6271">
        <v>70753</v>
      </c>
      <c r="D6271" t="s">
        <v>407</v>
      </c>
    </row>
    <row r="6272" spans="1:4" x14ac:dyDescent="0.35">
      <c r="A6272" t="s">
        <v>648</v>
      </c>
      <c r="B6272" t="s">
        <v>649</v>
      </c>
      <c r="C6272">
        <v>102158</v>
      </c>
      <c r="D6272" t="s">
        <v>407</v>
      </c>
    </row>
    <row r="6273" spans="1:4" x14ac:dyDescent="0.35">
      <c r="A6273" t="s">
        <v>648</v>
      </c>
      <c r="B6273" t="s">
        <v>649</v>
      </c>
      <c r="C6273">
        <v>102237</v>
      </c>
      <c r="D6273" t="s">
        <v>407</v>
      </c>
    </row>
    <row r="6274" spans="1:4" x14ac:dyDescent="0.35">
      <c r="A6274" t="s">
        <v>648</v>
      </c>
      <c r="B6274" t="s">
        <v>649</v>
      </c>
      <c r="C6274">
        <v>102622</v>
      </c>
      <c r="D6274" t="s">
        <v>407</v>
      </c>
    </row>
    <row r="6275" spans="1:4" x14ac:dyDescent="0.35">
      <c r="A6275" t="s">
        <v>648</v>
      </c>
      <c r="B6275" t="s">
        <v>649</v>
      </c>
      <c r="C6275">
        <v>69334</v>
      </c>
      <c r="D6275" t="s">
        <v>407</v>
      </c>
    </row>
    <row r="6276" spans="1:4" x14ac:dyDescent="0.35">
      <c r="A6276" t="s">
        <v>648</v>
      </c>
      <c r="B6276" t="s">
        <v>649</v>
      </c>
      <c r="C6276">
        <v>103439</v>
      </c>
      <c r="D6276" t="s">
        <v>407</v>
      </c>
    </row>
    <row r="6277" spans="1:4" x14ac:dyDescent="0.35">
      <c r="A6277" t="s">
        <v>648</v>
      </c>
      <c r="B6277" t="s">
        <v>649</v>
      </c>
      <c r="C6277">
        <v>16473</v>
      </c>
      <c r="D6277" t="s">
        <v>407</v>
      </c>
    </row>
    <row r="6278" spans="1:4" x14ac:dyDescent="0.35">
      <c r="A6278" t="s">
        <v>648</v>
      </c>
      <c r="B6278" t="s">
        <v>649</v>
      </c>
      <c r="C6278">
        <v>104565</v>
      </c>
      <c r="D6278" t="s">
        <v>407</v>
      </c>
    </row>
    <row r="6279" spans="1:4" x14ac:dyDescent="0.35">
      <c r="A6279" t="s">
        <v>648</v>
      </c>
      <c r="B6279" t="s">
        <v>649</v>
      </c>
      <c r="C6279">
        <v>14429</v>
      </c>
      <c r="D6279" t="s">
        <v>407</v>
      </c>
    </row>
    <row r="6280" spans="1:4" x14ac:dyDescent="0.35">
      <c r="A6280" t="s">
        <v>648</v>
      </c>
      <c r="B6280" t="s">
        <v>649</v>
      </c>
      <c r="C6280">
        <v>2756</v>
      </c>
      <c r="D6280" t="s">
        <v>270</v>
      </c>
    </row>
    <row r="6281" spans="1:4" x14ac:dyDescent="0.35">
      <c r="A6281" t="s">
        <v>648</v>
      </c>
      <c r="B6281" t="s">
        <v>649</v>
      </c>
      <c r="C6281">
        <v>51827</v>
      </c>
      <c r="D6281" t="s">
        <v>276</v>
      </c>
    </row>
    <row r="6282" spans="1:4" x14ac:dyDescent="0.35">
      <c r="A6282" t="s">
        <v>648</v>
      </c>
      <c r="B6282" t="s">
        <v>649</v>
      </c>
      <c r="C6282">
        <v>2100</v>
      </c>
      <c r="D6282" t="s">
        <v>434</v>
      </c>
    </row>
    <row r="6283" spans="1:4" x14ac:dyDescent="0.35">
      <c r="A6283" t="s">
        <v>648</v>
      </c>
      <c r="B6283" t="s">
        <v>649</v>
      </c>
      <c r="C6283">
        <v>15890</v>
      </c>
      <c r="D6283" t="s">
        <v>434</v>
      </c>
    </row>
    <row r="6284" spans="1:4" x14ac:dyDescent="0.35">
      <c r="A6284" t="s">
        <v>648</v>
      </c>
      <c r="B6284" t="s">
        <v>649</v>
      </c>
      <c r="C6284">
        <v>38451</v>
      </c>
      <c r="D6284" t="s">
        <v>434</v>
      </c>
    </row>
    <row r="6285" spans="1:4" x14ac:dyDescent="0.35">
      <c r="A6285" t="s">
        <v>648</v>
      </c>
      <c r="B6285" t="s">
        <v>649</v>
      </c>
      <c r="C6285">
        <v>65067</v>
      </c>
      <c r="D6285" t="s">
        <v>434</v>
      </c>
    </row>
    <row r="6286" spans="1:4" x14ac:dyDescent="0.35">
      <c r="A6286" t="s">
        <v>648</v>
      </c>
      <c r="B6286" t="s">
        <v>649</v>
      </c>
      <c r="C6286">
        <v>84861</v>
      </c>
      <c r="D6286" t="s">
        <v>434</v>
      </c>
    </row>
    <row r="6287" spans="1:4" x14ac:dyDescent="0.35">
      <c r="A6287" t="s">
        <v>648</v>
      </c>
      <c r="B6287" t="s">
        <v>649</v>
      </c>
      <c r="C6287">
        <v>103446</v>
      </c>
      <c r="D6287" t="s">
        <v>434</v>
      </c>
    </row>
    <row r="6288" spans="1:4" x14ac:dyDescent="0.35">
      <c r="A6288" t="s">
        <v>648</v>
      </c>
      <c r="B6288" t="s">
        <v>649</v>
      </c>
      <c r="C6288">
        <v>89786</v>
      </c>
      <c r="D6288" t="s">
        <v>435</v>
      </c>
    </row>
    <row r="6289" spans="1:4" x14ac:dyDescent="0.35">
      <c r="A6289" t="s">
        <v>648</v>
      </c>
      <c r="B6289" t="s">
        <v>649</v>
      </c>
      <c r="C6289">
        <v>102720</v>
      </c>
      <c r="D6289" t="s">
        <v>435</v>
      </c>
    </row>
    <row r="6290" spans="1:4" x14ac:dyDescent="0.35">
      <c r="A6290" t="s">
        <v>648</v>
      </c>
      <c r="B6290" t="s">
        <v>649</v>
      </c>
      <c r="C6290">
        <v>103499</v>
      </c>
      <c r="D6290" t="s">
        <v>435</v>
      </c>
    </row>
    <row r="6291" spans="1:4" x14ac:dyDescent="0.35">
      <c r="A6291" t="s">
        <v>648</v>
      </c>
      <c r="B6291" t="s">
        <v>649</v>
      </c>
      <c r="C6291">
        <v>52651</v>
      </c>
      <c r="D6291" t="s">
        <v>436</v>
      </c>
    </row>
    <row r="6292" spans="1:4" x14ac:dyDescent="0.35">
      <c r="A6292" t="s">
        <v>648</v>
      </c>
      <c r="B6292" t="s">
        <v>649</v>
      </c>
      <c r="C6292">
        <v>69910</v>
      </c>
      <c r="D6292" t="s">
        <v>436</v>
      </c>
    </row>
    <row r="6293" spans="1:4" x14ac:dyDescent="0.35">
      <c r="A6293" t="s">
        <v>648</v>
      </c>
      <c r="B6293" t="s">
        <v>649</v>
      </c>
      <c r="C6293">
        <v>91908</v>
      </c>
      <c r="D6293" t="s">
        <v>436</v>
      </c>
    </row>
    <row r="6294" spans="1:4" x14ac:dyDescent="0.35">
      <c r="A6294" t="s">
        <v>648</v>
      </c>
      <c r="B6294" t="s">
        <v>649</v>
      </c>
      <c r="C6294">
        <v>88076</v>
      </c>
      <c r="D6294" t="s">
        <v>436</v>
      </c>
    </row>
    <row r="6295" spans="1:4" x14ac:dyDescent="0.35">
      <c r="A6295" t="s">
        <v>648</v>
      </c>
      <c r="B6295" t="s">
        <v>649</v>
      </c>
      <c r="C6295">
        <v>92585</v>
      </c>
      <c r="D6295" t="s">
        <v>436</v>
      </c>
    </row>
    <row r="6296" spans="1:4" x14ac:dyDescent="0.35">
      <c r="A6296" t="s">
        <v>648</v>
      </c>
      <c r="B6296" t="s">
        <v>649</v>
      </c>
      <c r="C6296">
        <v>95103</v>
      </c>
      <c r="D6296" t="s">
        <v>436</v>
      </c>
    </row>
    <row r="6297" spans="1:4" x14ac:dyDescent="0.35">
      <c r="A6297" t="s">
        <v>648</v>
      </c>
      <c r="B6297" t="s">
        <v>649</v>
      </c>
      <c r="C6297">
        <v>103540</v>
      </c>
      <c r="D6297" t="s">
        <v>436</v>
      </c>
    </row>
    <row r="6298" spans="1:4" x14ac:dyDescent="0.35">
      <c r="A6298" t="s">
        <v>648</v>
      </c>
      <c r="B6298" t="s">
        <v>649</v>
      </c>
      <c r="C6298">
        <v>52352</v>
      </c>
      <c r="D6298" t="s">
        <v>436</v>
      </c>
    </row>
    <row r="6299" spans="1:4" x14ac:dyDescent="0.35">
      <c r="A6299" t="s">
        <v>648</v>
      </c>
      <c r="B6299" t="s">
        <v>649</v>
      </c>
      <c r="C6299">
        <v>106475</v>
      </c>
      <c r="D6299" t="s">
        <v>401</v>
      </c>
    </row>
    <row r="6300" spans="1:4" x14ac:dyDescent="0.35">
      <c r="A6300" t="s">
        <v>648</v>
      </c>
      <c r="B6300" t="s">
        <v>649</v>
      </c>
      <c r="C6300">
        <v>4762</v>
      </c>
      <c r="D6300" t="s">
        <v>402</v>
      </c>
    </row>
    <row r="6301" spans="1:4" x14ac:dyDescent="0.35">
      <c r="A6301" t="s">
        <v>648</v>
      </c>
      <c r="B6301" t="s">
        <v>649</v>
      </c>
      <c r="C6301">
        <v>6928</v>
      </c>
      <c r="D6301" t="s">
        <v>402</v>
      </c>
    </row>
    <row r="6302" spans="1:4" x14ac:dyDescent="0.35">
      <c r="A6302" t="s">
        <v>648</v>
      </c>
      <c r="B6302" t="s">
        <v>649</v>
      </c>
      <c r="C6302">
        <v>7586</v>
      </c>
      <c r="D6302" t="s">
        <v>402</v>
      </c>
    </row>
    <row r="6303" spans="1:4" x14ac:dyDescent="0.35">
      <c r="A6303" t="s">
        <v>648</v>
      </c>
      <c r="B6303" t="s">
        <v>649</v>
      </c>
      <c r="C6303">
        <v>8356</v>
      </c>
      <c r="D6303" t="s">
        <v>402</v>
      </c>
    </row>
    <row r="6304" spans="1:4" x14ac:dyDescent="0.35">
      <c r="A6304" t="s">
        <v>648</v>
      </c>
      <c r="B6304" t="s">
        <v>649</v>
      </c>
      <c r="C6304">
        <v>9198</v>
      </c>
      <c r="D6304" t="s">
        <v>402</v>
      </c>
    </row>
    <row r="6305" spans="1:4" x14ac:dyDescent="0.35">
      <c r="A6305" t="s">
        <v>648</v>
      </c>
      <c r="B6305" t="s">
        <v>649</v>
      </c>
      <c r="C6305">
        <v>21216</v>
      </c>
      <c r="D6305" t="s">
        <v>402</v>
      </c>
    </row>
    <row r="6306" spans="1:4" x14ac:dyDescent="0.35">
      <c r="A6306" t="s">
        <v>648</v>
      </c>
      <c r="B6306" t="s">
        <v>649</v>
      </c>
      <c r="C6306">
        <v>21583</v>
      </c>
      <c r="D6306" t="s">
        <v>402</v>
      </c>
    </row>
    <row r="6307" spans="1:4" x14ac:dyDescent="0.35">
      <c r="A6307" t="s">
        <v>648</v>
      </c>
      <c r="B6307" t="s">
        <v>649</v>
      </c>
      <c r="C6307">
        <v>22072</v>
      </c>
      <c r="D6307" t="s">
        <v>402</v>
      </c>
    </row>
    <row r="6308" spans="1:4" x14ac:dyDescent="0.35">
      <c r="A6308" t="s">
        <v>648</v>
      </c>
      <c r="B6308" t="s">
        <v>649</v>
      </c>
      <c r="C6308">
        <v>9386</v>
      </c>
      <c r="D6308" t="s">
        <v>402</v>
      </c>
    </row>
    <row r="6309" spans="1:4" x14ac:dyDescent="0.35">
      <c r="A6309" t="s">
        <v>648</v>
      </c>
      <c r="B6309" t="s">
        <v>649</v>
      </c>
      <c r="C6309">
        <v>27714</v>
      </c>
      <c r="D6309" t="s">
        <v>402</v>
      </c>
    </row>
    <row r="6310" spans="1:4" x14ac:dyDescent="0.35">
      <c r="A6310" t="s">
        <v>648</v>
      </c>
      <c r="B6310" t="s">
        <v>649</v>
      </c>
      <c r="C6310">
        <v>28630</v>
      </c>
      <c r="D6310" t="s">
        <v>402</v>
      </c>
    </row>
    <row r="6311" spans="1:4" x14ac:dyDescent="0.35">
      <c r="A6311" t="s">
        <v>648</v>
      </c>
      <c r="B6311" t="s">
        <v>649</v>
      </c>
      <c r="C6311">
        <v>100395</v>
      </c>
      <c r="D6311" t="s">
        <v>402</v>
      </c>
    </row>
    <row r="6312" spans="1:4" x14ac:dyDescent="0.35">
      <c r="A6312" t="s">
        <v>648</v>
      </c>
      <c r="B6312" t="s">
        <v>649</v>
      </c>
      <c r="C6312">
        <v>32607</v>
      </c>
      <c r="D6312" t="s">
        <v>402</v>
      </c>
    </row>
    <row r="6313" spans="1:4" x14ac:dyDescent="0.35">
      <c r="A6313" t="s">
        <v>648</v>
      </c>
      <c r="B6313" t="s">
        <v>649</v>
      </c>
      <c r="C6313">
        <v>32763</v>
      </c>
      <c r="D6313" t="s">
        <v>402</v>
      </c>
    </row>
    <row r="6314" spans="1:4" x14ac:dyDescent="0.35">
      <c r="A6314" t="s">
        <v>648</v>
      </c>
      <c r="B6314" t="s">
        <v>649</v>
      </c>
      <c r="C6314">
        <v>26308</v>
      </c>
      <c r="D6314" t="s">
        <v>402</v>
      </c>
    </row>
    <row r="6315" spans="1:4" x14ac:dyDescent="0.35">
      <c r="A6315" t="s">
        <v>648</v>
      </c>
      <c r="B6315" t="s">
        <v>649</v>
      </c>
      <c r="C6315">
        <v>103183</v>
      </c>
      <c r="D6315" t="s">
        <v>402</v>
      </c>
    </row>
    <row r="6316" spans="1:4" x14ac:dyDescent="0.35">
      <c r="A6316" t="s">
        <v>648</v>
      </c>
      <c r="B6316" t="s">
        <v>649</v>
      </c>
      <c r="C6316">
        <v>46912</v>
      </c>
      <c r="D6316" t="s">
        <v>402</v>
      </c>
    </row>
    <row r="6317" spans="1:4" x14ac:dyDescent="0.35">
      <c r="A6317" t="s">
        <v>648</v>
      </c>
      <c r="B6317" t="s">
        <v>649</v>
      </c>
      <c r="C6317">
        <v>27423</v>
      </c>
      <c r="D6317" t="s">
        <v>402</v>
      </c>
    </row>
    <row r="6318" spans="1:4" x14ac:dyDescent="0.35">
      <c r="A6318" t="s">
        <v>648</v>
      </c>
      <c r="B6318" t="s">
        <v>649</v>
      </c>
      <c r="C6318">
        <v>104399</v>
      </c>
      <c r="D6318" t="s">
        <v>402</v>
      </c>
    </row>
    <row r="6319" spans="1:4" x14ac:dyDescent="0.35">
      <c r="A6319" t="s">
        <v>648</v>
      </c>
      <c r="B6319" t="s">
        <v>649</v>
      </c>
      <c r="C6319">
        <v>48140</v>
      </c>
      <c r="D6319" t="s">
        <v>402</v>
      </c>
    </row>
    <row r="6320" spans="1:4" x14ac:dyDescent="0.35">
      <c r="A6320" t="s">
        <v>648</v>
      </c>
      <c r="B6320" t="s">
        <v>649</v>
      </c>
      <c r="C6320">
        <v>50032</v>
      </c>
      <c r="D6320" t="s">
        <v>402</v>
      </c>
    </row>
    <row r="6321" spans="1:4" x14ac:dyDescent="0.35">
      <c r="A6321" t="s">
        <v>648</v>
      </c>
      <c r="B6321" t="s">
        <v>649</v>
      </c>
      <c r="C6321">
        <v>50034</v>
      </c>
      <c r="D6321" t="s">
        <v>402</v>
      </c>
    </row>
    <row r="6322" spans="1:4" x14ac:dyDescent="0.35">
      <c r="A6322" t="s">
        <v>648</v>
      </c>
      <c r="B6322" t="s">
        <v>649</v>
      </c>
      <c r="C6322">
        <v>59728</v>
      </c>
      <c r="D6322" t="s">
        <v>402</v>
      </c>
    </row>
    <row r="6323" spans="1:4" x14ac:dyDescent="0.35">
      <c r="A6323" t="s">
        <v>648</v>
      </c>
      <c r="B6323" t="s">
        <v>649</v>
      </c>
      <c r="C6323">
        <v>65644</v>
      </c>
      <c r="D6323" t="s">
        <v>402</v>
      </c>
    </row>
    <row r="6324" spans="1:4" x14ac:dyDescent="0.35">
      <c r="A6324" t="s">
        <v>648</v>
      </c>
      <c r="B6324" t="s">
        <v>649</v>
      </c>
      <c r="C6324">
        <v>65709</v>
      </c>
      <c r="D6324" t="s">
        <v>402</v>
      </c>
    </row>
    <row r="6325" spans="1:4" x14ac:dyDescent="0.35">
      <c r="A6325" t="s">
        <v>648</v>
      </c>
      <c r="B6325" t="s">
        <v>649</v>
      </c>
      <c r="C6325">
        <v>69115</v>
      </c>
      <c r="D6325" t="s">
        <v>402</v>
      </c>
    </row>
    <row r="6326" spans="1:4" x14ac:dyDescent="0.35">
      <c r="A6326" t="s">
        <v>648</v>
      </c>
      <c r="B6326" t="s">
        <v>649</v>
      </c>
      <c r="C6326">
        <v>69333</v>
      </c>
      <c r="D6326" t="s">
        <v>402</v>
      </c>
    </row>
    <row r="6327" spans="1:4" x14ac:dyDescent="0.35">
      <c r="A6327" t="s">
        <v>648</v>
      </c>
      <c r="B6327" t="s">
        <v>649</v>
      </c>
      <c r="C6327">
        <v>72799</v>
      </c>
      <c r="D6327" t="s">
        <v>402</v>
      </c>
    </row>
    <row r="6328" spans="1:4" x14ac:dyDescent="0.35">
      <c r="A6328" t="s">
        <v>648</v>
      </c>
      <c r="B6328" t="s">
        <v>649</v>
      </c>
      <c r="C6328">
        <v>95712</v>
      </c>
      <c r="D6328" t="s">
        <v>402</v>
      </c>
    </row>
    <row r="6329" spans="1:4" x14ac:dyDescent="0.35">
      <c r="A6329" t="s">
        <v>648</v>
      </c>
      <c r="B6329" t="s">
        <v>649</v>
      </c>
      <c r="C6329">
        <v>81586</v>
      </c>
      <c r="D6329" t="s">
        <v>402</v>
      </c>
    </row>
    <row r="6330" spans="1:4" x14ac:dyDescent="0.35">
      <c r="A6330" t="s">
        <v>648</v>
      </c>
      <c r="B6330" t="s">
        <v>649</v>
      </c>
      <c r="C6330">
        <v>82923</v>
      </c>
      <c r="D6330" t="s">
        <v>402</v>
      </c>
    </row>
    <row r="6331" spans="1:4" x14ac:dyDescent="0.35">
      <c r="A6331" t="s">
        <v>648</v>
      </c>
      <c r="B6331" t="s">
        <v>649</v>
      </c>
      <c r="C6331">
        <v>36045</v>
      </c>
      <c r="D6331" t="s">
        <v>402</v>
      </c>
    </row>
    <row r="6332" spans="1:4" x14ac:dyDescent="0.35">
      <c r="A6332" t="s">
        <v>648</v>
      </c>
      <c r="B6332" t="s">
        <v>649</v>
      </c>
      <c r="C6332">
        <v>90762</v>
      </c>
      <c r="D6332" t="s">
        <v>402</v>
      </c>
    </row>
    <row r="6333" spans="1:4" x14ac:dyDescent="0.35">
      <c r="A6333" t="s">
        <v>648</v>
      </c>
      <c r="B6333" t="s">
        <v>649</v>
      </c>
      <c r="C6333">
        <v>87425</v>
      </c>
      <c r="D6333" t="s">
        <v>402</v>
      </c>
    </row>
    <row r="6334" spans="1:4" x14ac:dyDescent="0.35">
      <c r="A6334" t="s">
        <v>648</v>
      </c>
      <c r="B6334" t="s">
        <v>649</v>
      </c>
      <c r="C6334">
        <v>87426</v>
      </c>
      <c r="D6334" t="s">
        <v>402</v>
      </c>
    </row>
    <row r="6335" spans="1:4" x14ac:dyDescent="0.35">
      <c r="A6335" t="s">
        <v>648</v>
      </c>
      <c r="B6335" t="s">
        <v>649</v>
      </c>
      <c r="C6335">
        <v>87449</v>
      </c>
      <c r="D6335" t="s">
        <v>402</v>
      </c>
    </row>
    <row r="6336" spans="1:4" x14ac:dyDescent="0.35">
      <c r="A6336" t="s">
        <v>648</v>
      </c>
      <c r="B6336" t="s">
        <v>649</v>
      </c>
      <c r="C6336">
        <v>10766</v>
      </c>
      <c r="D6336" t="s">
        <v>402</v>
      </c>
    </row>
    <row r="6337" spans="1:4" x14ac:dyDescent="0.35">
      <c r="A6337" t="s">
        <v>648</v>
      </c>
      <c r="B6337" t="s">
        <v>649</v>
      </c>
      <c r="C6337">
        <v>19160</v>
      </c>
      <c r="D6337" t="s">
        <v>402</v>
      </c>
    </row>
    <row r="6338" spans="1:4" x14ac:dyDescent="0.35">
      <c r="A6338" t="s">
        <v>648</v>
      </c>
      <c r="B6338" t="s">
        <v>649</v>
      </c>
      <c r="C6338">
        <v>33959</v>
      </c>
      <c r="D6338" t="s">
        <v>402</v>
      </c>
    </row>
    <row r="6339" spans="1:4" x14ac:dyDescent="0.35">
      <c r="A6339" t="s">
        <v>648</v>
      </c>
      <c r="B6339" t="s">
        <v>649</v>
      </c>
      <c r="C6339">
        <v>77862</v>
      </c>
      <c r="D6339" t="s">
        <v>402</v>
      </c>
    </row>
    <row r="6340" spans="1:4" x14ac:dyDescent="0.35">
      <c r="A6340" t="s">
        <v>648</v>
      </c>
      <c r="B6340" t="s">
        <v>649</v>
      </c>
      <c r="C6340">
        <v>89951</v>
      </c>
      <c r="D6340" t="s">
        <v>402</v>
      </c>
    </row>
    <row r="6341" spans="1:4" x14ac:dyDescent="0.35">
      <c r="A6341" t="s">
        <v>648</v>
      </c>
      <c r="B6341" t="s">
        <v>649</v>
      </c>
      <c r="C6341">
        <v>91190</v>
      </c>
      <c r="D6341" t="s">
        <v>402</v>
      </c>
    </row>
    <row r="6342" spans="1:4" x14ac:dyDescent="0.35">
      <c r="A6342" t="s">
        <v>648</v>
      </c>
      <c r="B6342" t="s">
        <v>649</v>
      </c>
      <c r="C6342">
        <v>97929</v>
      </c>
      <c r="D6342" t="s">
        <v>402</v>
      </c>
    </row>
    <row r="6343" spans="1:4" x14ac:dyDescent="0.35">
      <c r="A6343" t="s">
        <v>648</v>
      </c>
      <c r="B6343" t="s">
        <v>649</v>
      </c>
      <c r="C6343">
        <v>91228</v>
      </c>
      <c r="D6343" t="s">
        <v>402</v>
      </c>
    </row>
    <row r="6344" spans="1:4" x14ac:dyDescent="0.35">
      <c r="A6344" t="s">
        <v>648</v>
      </c>
      <c r="B6344" t="s">
        <v>649</v>
      </c>
      <c r="C6344">
        <v>91561</v>
      </c>
      <c r="D6344" t="s">
        <v>402</v>
      </c>
    </row>
    <row r="6345" spans="1:4" x14ac:dyDescent="0.35">
      <c r="A6345" t="s">
        <v>648</v>
      </c>
      <c r="B6345" t="s">
        <v>649</v>
      </c>
      <c r="C6345">
        <v>91562</v>
      </c>
      <c r="D6345" t="s">
        <v>402</v>
      </c>
    </row>
    <row r="6346" spans="1:4" x14ac:dyDescent="0.35">
      <c r="A6346" t="s">
        <v>648</v>
      </c>
      <c r="B6346" t="s">
        <v>649</v>
      </c>
      <c r="C6346">
        <v>91593</v>
      </c>
      <c r="D6346" t="s">
        <v>402</v>
      </c>
    </row>
    <row r="6347" spans="1:4" x14ac:dyDescent="0.35">
      <c r="A6347" t="s">
        <v>648</v>
      </c>
      <c r="B6347" t="s">
        <v>649</v>
      </c>
      <c r="C6347">
        <v>70296</v>
      </c>
      <c r="D6347" t="s">
        <v>402</v>
      </c>
    </row>
    <row r="6348" spans="1:4" x14ac:dyDescent="0.35">
      <c r="A6348" t="s">
        <v>648</v>
      </c>
      <c r="B6348" t="s">
        <v>649</v>
      </c>
      <c r="C6348">
        <v>93320</v>
      </c>
      <c r="D6348" t="s">
        <v>402</v>
      </c>
    </row>
    <row r="6349" spans="1:4" x14ac:dyDescent="0.35">
      <c r="A6349" t="s">
        <v>648</v>
      </c>
      <c r="B6349" t="s">
        <v>649</v>
      </c>
      <c r="C6349">
        <v>99092</v>
      </c>
      <c r="D6349" t="s">
        <v>402</v>
      </c>
    </row>
    <row r="6350" spans="1:4" x14ac:dyDescent="0.35">
      <c r="A6350" t="s">
        <v>648</v>
      </c>
      <c r="B6350" t="s">
        <v>649</v>
      </c>
      <c r="C6350">
        <v>95294</v>
      </c>
      <c r="D6350" t="s">
        <v>402</v>
      </c>
    </row>
    <row r="6351" spans="1:4" x14ac:dyDescent="0.35">
      <c r="A6351" t="s">
        <v>648</v>
      </c>
      <c r="B6351" t="s">
        <v>649</v>
      </c>
      <c r="C6351">
        <v>95411</v>
      </c>
      <c r="D6351" t="s">
        <v>402</v>
      </c>
    </row>
    <row r="6352" spans="1:4" x14ac:dyDescent="0.35">
      <c r="A6352" t="s">
        <v>648</v>
      </c>
      <c r="B6352" t="s">
        <v>649</v>
      </c>
      <c r="C6352">
        <v>34044</v>
      </c>
      <c r="D6352" t="s">
        <v>402</v>
      </c>
    </row>
    <row r="6353" spans="1:4" x14ac:dyDescent="0.35">
      <c r="A6353" t="s">
        <v>648</v>
      </c>
      <c r="B6353" t="s">
        <v>649</v>
      </c>
      <c r="C6353">
        <v>96654</v>
      </c>
      <c r="D6353" t="s">
        <v>402</v>
      </c>
    </row>
    <row r="6354" spans="1:4" x14ac:dyDescent="0.35">
      <c r="A6354" t="s">
        <v>648</v>
      </c>
      <c r="B6354" t="s">
        <v>649</v>
      </c>
      <c r="C6354">
        <v>96667</v>
      </c>
      <c r="D6354" t="s">
        <v>402</v>
      </c>
    </row>
    <row r="6355" spans="1:4" x14ac:dyDescent="0.35">
      <c r="A6355" t="s">
        <v>648</v>
      </c>
      <c r="B6355" t="s">
        <v>649</v>
      </c>
      <c r="C6355">
        <v>96976</v>
      </c>
      <c r="D6355" t="s">
        <v>402</v>
      </c>
    </row>
    <row r="6356" spans="1:4" x14ac:dyDescent="0.35">
      <c r="A6356" t="s">
        <v>648</v>
      </c>
      <c r="B6356" t="s">
        <v>649</v>
      </c>
      <c r="C6356">
        <v>97232</v>
      </c>
      <c r="D6356" t="s">
        <v>402</v>
      </c>
    </row>
    <row r="6357" spans="1:4" x14ac:dyDescent="0.35">
      <c r="A6357" t="s">
        <v>648</v>
      </c>
      <c r="B6357" t="s">
        <v>649</v>
      </c>
      <c r="C6357">
        <v>37652</v>
      </c>
      <c r="D6357" t="s">
        <v>402</v>
      </c>
    </row>
    <row r="6358" spans="1:4" x14ac:dyDescent="0.35">
      <c r="A6358" t="s">
        <v>648</v>
      </c>
      <c r="B6358" t="s">
        <v>649</v>
      </c>
      <c r="C6358">
        <v>97637</v>
      </c>
      <c r="D6358" t="s">
        <v>402</v>
      </c>
    </row>
    <row r="6359" spans="1:4" x14ac:dyDescent="0.35">
      <c r="A6359" t="s">
        <v>648</v>
      </c>
      <c r="B6359" t="s">
        <v>649</v>
      </c>
      <c r="C6359">
        <v>98402</v>
      </c>
      <c r="D6359" t="s">
        <v>402</v>
      </c>
    </row>
    <row r="6360" spans="1:4" x14ac:dyDescent="0.35">
      <c r="A6360" t="s">
        <v>648</v>
      </c>
      <c r="B6360" t="s">
        <v>649</v>
      </c>
      <c r="C6360">
        <v>98432</v>
      </c>
      <c r="D6360" t="s">
        <v>402</v>
      </c>
    </row>
    <row r="6361" spans="1:4" x14ac:dyDescent="0.35">
      <c r="A6361" t="s">
        <v>648</v>
      </c>
      <c r="B6361" t="s">
        <v>649</v>
      </c>
      <c r="C6361">
        <v>66163</v>
      </c>
      <c r="D6361" t="s">
        <v>402</v>
      </c>
    </row>
    <row r="6362" spans="1:4" x14ac:dyDescent="0.35">
      <c r="A6362" t="s">
        <v>648</v>
      </c>
      <c r="B6362" t="s">
        <v>649</v>
      </c>
      <c r="C6362">
        <v>99876</v>
      </c>
      <c r="D6362" t="s">
        <v>402</v>
      </c>
    </row>
    <row r="6363" spans="1:4" x14ac:dyDescent="0.35">
      <c r="A6363" t="s">
        <v>648</v>
      </c>
      <c r="B6363" t="s">
        <v>649</v>
      </c>
      <c r="C6363">
        <v>99962</v>
      </c>
      <c r="D6363" t="s">
        <v>402</v>
      </c>
    </row>
    <row r="6364" spans="1:4" x14ac:dyDescent="0.35">
      <c r="A6364" t="s">
        <v>648</v>
      </c>
      <c r="B6364" t="s">
        <v>649</v>
      </c>
      <c r="C6364">
        <v>100768</v>
      </c>
      <c r="D6364" t="s">
        <v>402</v>
      </c>
    </row>
    <row r="6365" spans="1:4" x14ac:dyDescent="0.35">
      <c r="A6365" t="s">
        <v>648</v>
      </c>
      <c r="B6365" t="s">
        <v>649</v>
      </c>
      <c r="C6365">
        <v>101560</v>
      </c>
      <c r="D6365" t="s">
        <v>402</v>
      </c>
    </row>
    <row r="6366" spans="1:4" x14ac:dyDescent="0.35">
      <c r="A6366" t="s">
        <v>648</v>
      </c>
      <c r="B6366" t="s">
        <v>649</v>
      </c>
      <c r="C6366">
        <v>97512</v>
      </c>
      <c r="D6366" t="s">
        <v>402</v>
      </c>
    </row>
    <row r="6367" spans="1:4" x14ac:dyDescent="0.35">
      <c r="A6367" t="s">
        <v>648</v>
      </c>
      <c r="B6367" t="s">
        <v>649</v>
      </c>
      <c r="C6367">
        <v>102844</v>
      </c>
      <c r="D6367" t="s">
        <v>402</v>
      </c>
    </row>
    <row r="6368" spans="1:4" x14ac:dyDescent="0.35">
      <c r="A6368" t="s">
        <v>648</v>
      </c>
      <c r="B6368" t="s">
        <v>649</v>
      </c>
      <c r="C6368">
        <v>70489</v>
      </c>
      <c r="D6368" t="s">
        <v>402</v>
      </c>
    </row>
    <row r="6369" spans="1:4" x14ac:dyDescent="0.35">
      <c r="A6369" t="s">
        <v>648</v>
      </c>
      <c r="B6369" t="s">
        <v>649</v>
      </c>
      <c r="C6369">
        <v>100978</v>
      </c>
      <c r="D6369" t="s">
        <v>402</v>
      </c>
    </row>
    <row r="6370" spans="1:4" x14ac:dyDescent="0.35">
      <c r="A6370" t="s">
        <v>648</v>
      </c>
      <c r="B6370" t="s">
        <v>649</v>
      </c>
      <c r="C6370">
        <v>92747</v>
      </c>
      <c r="D6370" t="s">
        <v>402</v>
      </c>
    </row>
    <row r="6371" spans="1:4" x14ac:dyDescent="0.35">
      <c r="A6371" t="s">
        <v>648</v>
      </c>
      <c r="B6371" t="s">
        <v>649</v>
      </c>
      <c r="C6371">
        <v>103464</v>
      </c>
      <c r="D6371" t="s">
        <v>402</v>
      </c>
    </row>
    <row r="6372" spans="1:4" x14ac:dyDescent="0.35">
      <c r="A6372" t="s">
        <v>648</v>
      </c>
      <c r="B6372" t="s">
        <v>649</v>
      </c>
      <c r="C6372">
        <v>104564</v>
      </c>
      <c r="D6372" t="s">
        <v>402</v>
      </c>
    </row>
    <row r="6373" spans="1:4" x14ac:dyDescent="0.35">
      <c r="A6373" t="s">
        <v>648</v>
      </c>
      <c r="B6373" t="s">
        <v>649</v>
      </c>
      <c r="C6373">
        <v>104566</v>
      </c>
      <c r="D6373" t="s">
        <v>402</v>
      </c>
    </row>
    <row r="6374" spans="1:4" x14ac:dyDescent="0.35">
      <c r="A6374" t="s">
        <v>648</v>
      </c>
      <c r="B6374" t="s">
        <v>649</v>
      </c>
      <c r="C6374">
        <v>50696</v>
      </c>
      <c r="D6374" t="s">
        <v>481</v>
      </c>
    </row>
    <row r="6375" spans="1:4" x14ac:dyDescent="0.35">
      <c r="A6375" t="s">
        <v>648</v>
      </c>
      <c r="B6375" t="s">
        <v>649</v>
      </c>
      <c r="C6375">
        <v>66449</v>
      </c>
      <c r="D6375" t="s">
        <v>426</v>
      </c>
    </row>
    <row r="6376" spans="1:4" x14ac:dyDescent="0.35">
      <c r="A6376" t="s">
        <v>648</v>
      </c>
      <c r="B6376" t="s">
        <v>649</v>
      </c>
      <c r="C6376">
        <v>53</v>
      </c>
      <c r="D6376" t="s">
        <v>416</v>
      </c>
    </row>
    <row r="6377" spans="1:4" x14ac:dyDescent="0.35">
      <c r="A6377" t="s">
        <v>648</v>
      </c>
      <c r="B6377" t="s">
        <v>649</v>
      </c>
      <c r="C6377">
        <v>6001</v>
      </c>
      <c r="D6377" t="s">
        <v>416</v>
      </c>
    </row>
    <row r="6378" spans="1:4" x14ac:dyDescent="0.35">
      <c r="A6378" t="s">
        <v>648</v>
      </c>
      <c r="B6378" t="s">
        <v>649</v>
      </c>
      <c r="C6378">
        <v>70098</v>
      </c>
      <c r="D6378" t="s">
        <v>416</v>
      </c>
    </row>
    <row r="6379" spans="1:4" x14ac:dyDescent="0.35">
      <c r="A6379" t="s">
        <v>648</v>
      </c>
      <c r="B6379" t="s">
        <v>649</v>
      </c>
      <c r="C6379">
        <v>8666</v>
      </c>
      <c r="D6379" t="s">
        <v>416</v>
      </c>
    </row>
    <row r="6380" spans="1:4" x14ac:dyDescent="0.35">
      <c r="A6380" t="s">
        <v>648</v>
      </c>
      <c r="B6380" t="s">
        <v>649</v>
      </c>
      <c r="C6380">
        <v>8268</v>
      </c>
      <c r="D6380" t="s">
        <v>416</v>
      </c>
    </row>
    <row r="6381" spans="1:4" x14ac:dyDescent="0.35">
      <c r="A6381" t="s">
        <v>648</v>
      </c>
      <c r="B6381" t="s">
        <v>649</v>
      </c>
      <c r="C6381">
        <v>20169</v>
      </c>
      <c r="D6381" t="s">
        <v>416</v>
      </c>
    </row>
    <row r="6382" spans="1:4" x14ac:dyDescent="0.35">
      <c r="A6382" t="s">
        <v>648</v>
      </c>
      <c r="B6382" t="s">
        <v>649</v>
      </c>
      <c r="C6382">
        <v>23889</v>
      </c>
      <c r="D6382" t="s">
        <v>416</v>
      </c>
    </row>
    <row r="6383" spans="1:4" x14ac:dyDescent="0.35">
      <c r="A6383" t="s">
        <v>648</v>
      </c>
      <c r="B6383" t="s">
        <v>649</v>
      </c>
      <c r="C6383">
        <v>394</v>
      </c>
      <c r="D6383" t="s">
        <v>416</v>
      </c>
    </row>
    <row r="6384" spans="1:4" x14ac:dyDescent="0.35">
      <c r="A6384" t="s">
        <v>648</v>
      </c>
      <c r="B6384" t="s">
        <v>649</v>
      </c>
      <c r="C6384">
        <v>29453</v>
      </c>
      <c r="D6384" t="s">
        <v>416</v>
      </c>
    </row>
    <row r="6385" spans="1:4" x14ac:dyDescent="0.35">
      <c r="A6385" t="s">
        <v>648</v>
      </c>
      <c r="B6385" t="s">
        <v>649</v>
      </c>
      <c r="C6385">
        <v>33467</v>
      </c>
      <c r="D6385" t="s">
        <v>416</v>
      </c>
    </row>
    <row r="6386" spans="1:4" x14ac:dyDescent="0.35">
      <c r="A6386" t="s">
        <v>648</v>
      </c>
      <c r="B6386" t="s">
        <v>649</v>
      </c>
      <c r="C6386">
        <v>37839</v>
      </c>
      <c r="D6386" t="s">
        <v>416</v>
      </c>
    </row>
    <row r="6387" spans="1:4" x14ac:dyDescent="0.35">
      <c r="A6387" t="s">
        <v>648</v>
      </c>
      <c r="B6387" t="s">
        <v>649</v>
      </c>
      <c r="C6387">
        <v>38461</v>
      </c>
      <c r="D6387" t="s">
        <v>416</v>
      </c>
    </row>
    <row r="6388" spans="1:4" x14ac:dyDescent="0.35">
      <c r="A6388" t="s">
        <v>648</v>
      </c>
      <c r="B6388" t="s">
        <v>649</v>
      </c>
      <c r="C6388">
        <v>40734</v>
      </c>
      <c r="D6388" t="s">
        <v>416</v>
      </c>
    </row>
    <row r="6389" spans="1:4" x14ac:dyDescent="0.35">
      <c r="A6389" t="s">
        <v>648</v>
      </c>
      <c r="B6389" t="s">
        <v>649</v>
      </c>
      <c r="C6389">
        <v>29445</v>
      </c>
      <c r="D6389" t="s">
        <v>416</v>
      </c>
    </row>
    <row r="6390" spans="1:4" x14ac:dyDescent="0.35">
      <c r="A6390" t="s">
        <v>648</v>
      </c>
      <c r="B6390" t="s">
        <v>649</v>
      </c>
      <c r="C6390">
        <v>42942</v>
      </c>
      <c r="D6390" t="s">
        <v>416</v>
      </c>
    </row>
    <row r="6391" spans="1:4" x14ac:dyDescent="0.35">
      <c r="A6391" t="s">
        <v>648</v>
      </c>
      <c r="B6391" t="s">
        <v>649</v>
      </c>
      <c r="C6391">
        <v>47539</v>
      </c>
      <c r="D6391" t="s">
        <v>416</v>
      </c>
    </row>
    <row r="6392" spans="1:4" x14ac:dyDescent="0.35">
      <c r="A6392" t="s">
        <v>648</v>
      </c>
      <c r="B6392" t="s">
        <v>649</v>
      </c>
      <c r="C6392">
        <v>48063</v>
      </c>
      <c r="D6392" t="s">
        <v>416</v>
      </c>
    </row>
    <row r="6393" spans="1:4" x14ac:dyDescent="0.35">
      <c r="A6393" t="s">
        <v>648</v>
      </c>
      <c r="B6393" t="s">
        <v>649</v>
      </c>
      <c r="C6393">
        <v>48448</v>
      </c>
      <c r="D6393" t="s">
        <v>416</v>
      </c>
    </row>
    <row r="6394" spans="1:4" x14ac:dyDescent="0.35">
      <c r="A6394" t="s">
        <v>648</v>
      </c>
      <c r="B6394" t="s">
        <v>649</v>
      </c>
      <c r="C6394">
        <v>59726</v>
      </c>
      <c r="D6394" t="s">
        <v>416</v>
      </c>
    </row>
    <row r="6395" spans="1:4" x14ac:dyDescent="0.35">
      <c r="A6395" t="s">
        <v>648</v>
      </c>
      <c r="B6395" t="s">
        <v>649</v>
      </c>
      <c r="C6395">
        <v>59177</v>
      </c>
      <c r="D6395" t="s">
        <v>416</v>
      </c>
    </row>
    <row r="6396" spans="1:4" x14ac:dyDescent="0.35">
      <c r="A6396" t="s">
        <v>648</v>
      </c>
      <c r="B6396" t="s">
        <v>649</v>
      </c>
      <c r="C6396">
        <v>66518</v>
      </c>
      <c r="D6396" t="s">
        <v>416</v>
      </c>
    </row>
    <row r="6397" spans="1:4" x14ac:dyDescent="0.35">
      <c r="A6397" t="s">
        <v>648</v>
      </c>
      <c r="B6397" t="s">
        <v>649</v>
      </c>
      <c r="C6397">
        <v>67426</v>
      </c>
      <c r="D6397" t="s">
        <v>416</v>
      </c>
    </row>
    <row r="6398" spans="1:4" x14ac:dyDescent="0.35">
      <c r="A6398" t="s">
        <v>648</v>
      </c>
      <c r="B6398" t="s">
        <v>649</v>
      </c>
      <c r="C6398">
        <v>68047</v>
      </c>
      <c r="D6398" t="s">
        <v>416</v>
      </c>
    </row>
    <row r="6399" spans="1:4" x14ac:dyDescent="0.35">
      <c r="A6399" t="s">
        <v>648</v>
      </c>
      <c r="B6399" t="s">
        <v>649</v>
      </c>
      <c r="C6399">
        <v>68344</v>
      </c>
      <c r="D6399" t="s">
        <v>416</v>
      </c>
    </row>
    <row r="6400" spans="1:4" x14ac:dyDescent="0.35">
      <c r="A6400" t="s">
        <v>648</v>
      </c>
      <c r="B6400" t="s">
        <v>649</v>
      </c>
      <c r="C6400">
        <v>95251</v>
      </c>
      <c r="D6400" t="s">
        <v>416</v>
      </c>
    </row>
    <row r="6401" spans="1:4" x14ac:dyDescent="0.35">
      <c r="A6401" t="s">
        <v>648</v>
      </c>
      <c r="B6401" t="s">
        <v>649</v>
      </c>
      <c r="C6401">
        <v>74940</v>
      </c>
      <c r="D6401" t="s">
        <v>416</v>
      </c>
    </row>
    <row r="6402" spans="1:4" x14ac:dyDescent="0.35">
      <c r="A6402" t="s">
        <v>648</v>
      </c>
      <c r="B6402" t="s">
        <v>649</v>
      </c>
      <c r="C6402">
        <v>75011</v>
      </c>
      <c r="D6402" t="s">
        <v>416</v>
      </c>
    </row>
    <row r="6403" spans="1:4" x14ac:dyDescent="0.35">
      <c r="A6403" t="s">
        <v>648</v>
      </c>
      <c r="B6403" t="s">
        <v>649</v>
      </c>
      <c r="C6403">
        <v>78912</v>
      </c>
      <c r="D6403" t="s">
        <v>416</v>
      </c>
    </row>
    <row r="6404" spans="1:4" x14ac:dyDescent="0.35">
      <c r="A6404" t="s">
        <v>648</v>
      </c>
      <c r="B6404" t="s">
        <v>649</v>
      </c>
      <c r="C6404">
        <v>81552</v>
      </c>
      <c r="D6404" t="s">
        <v>416</v>
      </c>
    </row>
    <row r="6405" spans="1:4" x14ac:dyDescent="0.35">
      <c r="A6405" t="s">
        <v>648</v>
      </c>
      <c r="B6405" t="s">
        <v>649</v>
      </c>
      <c r="C6405">
        <v>81625</v>
      </c>
      <c r="D6405" t="s">
        <v>416</v>
      </c>
    </row>
    <row r="6406" spans="1:4" x14ac:dyDescent="0.35">
      <c r="A6406" t="s">
        <v>648</v>
      </c>
      <c r="B6406" t="s">
        <v>649</v>
      </c>
      <c r="C6406">
        <v>85707</v>
      </c>
      <c r="D6406" t="s">
        <v>416</v>
      </c>
    </row>
    <row r="6407" spans="1:4" x14ac:dyDescent="0.35">
      <c r="A6407" t="s">
        <v>648</v>
      </c>
      <c r="B6407" t="s">
        <v>649</v>
      </c>
      <c r="C6407">
        <v>85856</v>
      </c>
      <c r="D6407" t="s">
        <v>416</v>
      </c>
    </row>
    <row r="6408" spans="1:4" x14ac:dyDescent="0.35">
      <c r="A6408" t="s">
        <v>648</v>
      </c>
      <c r="B6408" t="s">
        <v>649</v>
      </c>
      <c r="C6408">
        <v>98177</v>
      </c>
      <c r="D6408" t="s">
        <v>416</v>
      </c>
    </row>
    <row r="6409" spans="1:4" x14ac:dyDescent="0.35">
      <c r="A6409" t="s">
        <v>648</v>
      </c>
      <c r="B6409" t="s">
        <v>649</v>
      </c>
      <c r="C6409">
        <v>87448</v>
      </c>
      <c r="D6409" t="s">
        <v>416</v>
      </c>
    </row>
    <row r="6410" spans="1:4" x14ac:dyDescent="0.35">
      <c r="A6410" t="s">
        <v>648</v>
      </c>
      <c r="B6410" t="s">
        <v>649</v>
      </c>
      <c r="C6410">
        <v>95075</v>
      </c>
      <c r="D6410" t="s">
        <v>416</v>
      </c>
    </row>
    <row r="6411" spans="1:4" x14ac:dyDescent="0.35">
      <c r="A6411" t="s">
        <v>648</v>
      </c>
      <c r="B6411" t="s">
        <v>649</v>
      </c>
      <c r="C6411">
        <v>89636</v>
      </c>
      <c r="D6411" t="s">
        <v>416</v>
      </c>
    </row>
    <row r="6412" spans="1:4" x14ac:dyDescent="0.35">
      <c r="A6412" t="s">
        <v>648</v>
      </c>
      <c r="B6412" t="s">
        <v>649</v>
      </c>
      <c r="C6412">
        <v>101895</v>
      </c>
      <c r="D6412" t="s">
        <v>416</v>
      </c>
    </row>
    <row r="6413" spans="1:4" x14ac:dyDescent="0.35">
      <c r="A6413" t="s">
        <v>648</v>
      </c>
      <c r="B6413" t="s">
        <v>649</v>
      </c>
      <c r="C6413">
        <v>95345</v>
      </c>
      <c r="D6413" t="s">
        <v>416</v>
      </c>
    </row>
    <row r="6414" spans="1:4" x14ac:dyDescent="0.35">
      <c r="A6414" t="s">
        <v>648</v>
      </c>
      <c r="B6414" t="s">
        <v>649</v>
      </c>
      <c r="C6414">
        <v>103074</v>
      </c>
      <c r="D6414" t="s">
        <v>416</v>
      </c>
    </row>
    <row r="6415" spans="1:4" x14ac:dyDescent="0.35">
      <c r="A6415" t="s">
        <v>648</v>
      </c>
      <c r="B6415" t="s">
        <v>649</v>
      </c>
      <c r="C6415">
        <v>96966</v>
      </c>
      <c r="D6415" t="s">
        <v>416</v>
      </c>
    </row>
    <row r="6416" spans="1:4" x14ac:dyDescent="0.35">
      <c r="A6416" t="s">
        <v>648</v>
      </c>
      <c r="B6416" t="s">
        <v>649</v>
      </c>
      <c r="C6416">
        <v>96967</v>
      </c>
      <c r="D6416" t="s">
        <v>416</v>
      </c>
    </row>
    <row r="6417" spans="1:4" x14ac:dyDescent="0.35">
      <c r="A6417" t="s">
        <v>648</v>
      </c>
      <c r="B6417" t="s">
        <v>649</v>
      </c>
      <c r="C6417">
        <v>96977</v>
      </c>
      <c r="D6417" t="s">
        <v>416</v>
      </c>
    </row>
    <row r="6418" spans="1:4" x14ac:dyDescent="0.35">
      <c r="A6418" t="s">
        <v>648</v>
      </c>
      <c r="B6418" t="s">
        <v>649</v>
      </c>
      <c r="C6418">
        <v>97003</v>
      </c>
      <c r="D6418" t="s">
        <v>416</v>
      </c>
    </row>
    <row r="6419" spans="1:4" x14ac:dyDescent="0.35">
      <c r="A6419" t="s">
        <v>648</v>
      </c>
      <c r="B6419" t="s">
        <v>649</v>
      </c>
      <c r="C6419">
        <v>97767</v>
      </c>
      <c r="D6419" t="s">
        <v>416</v>
      </c>
    </row>
    <row r="6420" spans="1:4" x14ac:dyDescent="0.35">
      <c r="A6420" t="s">
        <v>648</v>
      </c>
      <c r="B6420" t="s">
        <v>649</v>
      </c>
      <c r="C6420">
        <v>98349</v>
      </c>
      <c r="D6420" t="s">
        <v>416</v>
      </c>
    </row>
    <row r="6421" spans="1:4" x14ac:dyDescent="0.35">
      <c r="A6421" t="s">
        <v>648</v>
      </c>
      <c r="B6421" t="s">
        <v>649</v>
      </c>
      <c r="C6421">
        <v>98572</v>
      </c>
      <c r="D6421" t="s">
        <v>416</v>
      </c>
    </row>
    <row r="6422" spans="1:4" x14ac:dyDescent="0.35">
      <c r="A6422" t="s">
        <v>648</v>
      </c>
      <c r="B6422" t="s">
        <v>649</v>
      </c>
      <c r="C6422">
        <v>98642</v>
      </c>
      <c r="D6422" t="s">
        <v>416</v>
      </c>
    </row>
    <row r="6423" spans="1:4" x14ac:dyDescent="0.35">
      <c r="A6423" t="s">
        <v>648</v>
      </c>
      <c r="B6423" t="s">
        <v>649</v>
      </c>
      <c r="C6423">
        <v>98846</v>
      </c>
      <c r="D6423" t="s">
        <v>416</v>
      </c>
    </row>
    <row r="6424" spans="1:4" x14ac:dyDescent="0.35">
      <c r="A6424" t="s">
        <v>648</v>
      </c>
      <c r="B6424" t="s">
        <v>649</v>
      </c>
      <c r="C6424">
        <v>69889</v>
      </c>
      <c r="D6424" t="s">
        <v>416</v>
      </c>
    </row>
    <row r="6425" spans="1:4" x14ac:dyDescent="0.35">
      <c r="A6425" t="s">
        <v>648</v>
      </c>
      <c r="B6425" t="s">
        <v>649</v>
      </c>
      <c r="C6425">
        <v>33960</v>
      </c>
      <c r="D6425" t="s">
        <v>416</v>
      </c>
    </row>
    <row r="6426" spans="1:4" x14ac:dyDescent="0.35">
      <c r="A6426" t="s">
        <v>648</v>
      </c>
      <c r="B6426" t="s">
        <v>649</v>
      </c>
      <c r="C6426">
        <v>7538</v>
      </c>
      <c r="D6426" t="s">
        <v>416</v>
      </c>
    </row>
    <row r="6427" spans="1:4" x14ac:dyDescent="0.35">
      <c r="A6427" t="s">
        <v>648</v>
      </c>
      <c r="B6427" t="s">
        <v>649</v>
      </c>
      <c r="C6427">
        <v>45831</v>
      </c>
      <c r="D6427" t="s">
        <v>416</v>
      </c>
    </row>
    <row r="6428" spans="1:4" x14ac:dyDescent="0.35">
      <c r="A6428" t="s">
        <v>648</v>
      </c>
      <c r="B6428" t="s">
        <v>649</v>
      </c>
      <c r="C6428">
        <v>46261</v>
      </c>
      <c r="D6428" t="s">
        <v>416</v>
      </c>
    </row>
    <row r="6429" spans="1:4" x14ac:dyDescent="0.35">
      <c r="A6429" t="s">
        <v>648</v>
      </c>
      <c r="B6429" t="s">
        <v>649</v>
      </c>
      <c r="C6429">
        <v>53007</v>
      </c>
      <c r="D6429" t="s">
        <v>416</v>
      </c>
    </row>
    <row r="6430" spans="1:4" x14ac:dyDescent="0.35">
      <c r="A6430" t="s">
        <v>648</v>
      </c>
      <c r="B6430" t="s">
        <v>649</v>
      </c>
      <c r="C6430">
        <v>91883</v>
      </c>
      <c r="D6430" t="s">
        <v>416</v>
      </c>
    </row>
    <row r="6431" spans="1:4" x14ac:dyDescent="0.35">
      <c r="A6431" t="s">
        <v>648</v>
      </c>
      <c r="B6431" t="s">
        <v>649</v>
      </c>
      <c r="C6431">
        <v>102054</v>
      </c>
      <c r="D6431" t="s">
        <v>416</v>
      </c>
    </row>
    <row r="6432" spans="1:4" x14ac:dyDescent="0.35">
      <c r="A6432" t="s">
        <v>648</v>
      </c>
      <c r="B6432" t="s">
        <v>649</v>
      </c>
      <c r="C6432">
        <v>92715</v>
      </c>
      <c r="D6432" t="s">
        <v>416</v>
      </c>
    </row>
    <row r="6433" spans="1:4" x14ac:dyDescent="0.35">
      <c r="A6433" t="s">
        <v>648</v>
      </c>
      <c r="B6433" t="s">
        <v>649</v>
      </c>
      <c r="C6433">
        <v>100772</v>
      </c>
      <c r="D6433" t="s">
        <v>416</v>
      </c>
    </row>
    <row r="6434" spans="1:4" x14ac:dyDescent="0.35">
      <c r="A6434" t="s">
        <v>648</v>
      </c>
      <c r="B6434" t="s">
        <v>649</v>
      </c>
      <c r="C6434">
        <v>100774</v>
      </c>
      <c r="D6434" t="s">
        <v>416</v>
      </c>
    </row>
    <row r="6435" spans="1:4" x14ac:dyDescent="0.35">
      <c r="A6435" t="s">
        <v>648</v>
      </c>
      <c r="B6435" t="s">
        <v>649</v>
      </c>
      <c r="C6435">
        <v>51752</v>
      </c>
      <c r="D6435" t="s">
        <v>416</v>
      </c>
    </row>
    <row r="6436" spans="1:4" x14ac:dyDescent="0.35">
      <c r="A6436" t="s">
        <v>648</v>
      </c>
      <c r="B6436" t="s">
        <v>649</v>
      </c>
      <c r="C6436">
        <v>46186</v>
      </c>
      <c r="D6436" t="s">
        <v>416</v>
      </c>
    </row>
    <row r="6437" spans="1:4" x14ac:dyDescent="0.35">
      <c r="A6437" t="s">
        <v>648</v>
      </c>
      <c r="B6437" t="s">
        <v>649</v>
      </c>
      <c r="C6437">
        <v>79541</v>
      </c>
      <c r="D6437" t="s">
        <v>416</v>
      </c>
    </row>
    <row r="6438" spans="1:4" x14ac:dyDescent="0.35">
      <c r="A6438" t="s">
        <v>648</v>
      </c>
      <c r="B6438" t="s">
        <v>649</v>
      </c>
      <c r="C6438">
        <v>101725</v>
      </c>
      <c r="D6438" t="s">
        <v>416</v>
      </c>
    </row>
    <row r="6439" spans="1:4" x14ac:dyDescent="0.35">
      <c r="A6439" t="s">
        <v>648</v>
      </c>
      <c r="B6439" t="s">
        <v>649</v>
      </c>
      <c r="C6439">
        <v>101926</v>
      </c>
      <c r="D6439" t="s">
        <v>416</v>
      </c>
    </row>
    <row r="6440" spans="1:4" x14ac:dyDescent="0.35">
      <c r="A6440" t="s">
        <v>648</v>
      </c>
      <c r="B6440" t="s">
        <v>649</v>
      </c>
      <c r="C6440">
        <v>103442</v>
      </c>
      <c r="D6440" t="s">
        <v>416</v>
      </c>
    </row>
    <row r="6441" spans="1:4" x14ac:dyDescent="0.35">
      <c r="A6441" t="s">
        <v>648</v>
      </c>
      <c r="B6441" t="s">
        <v>649</v>
      </c>
      <c r="C6441">
        <v>103463</v>
      </c>
      <c r="D6441" t="s">
        <v>416</v>
      </c>
    </row>
    <row r="6442" spans="1:4" x14ac:dyDescent="0.35">
      <c r="A6442" t="s">
        <v>648</v>
      </c>
      <c r="B6442" t="s">
        <v>649</v>
      </c>
      <c r="C6442">
        <v>105134</v>
      </c>
      <c r="D6442" t="s">
        <v>416</v>
      </c>
    </row>
    <row r="6443" spans="1:4" x14ac:dyDescent="0.35">
      <c r="A6443" t="s">
        <v>648</v>
      </c>
      <c r="B6443" t="s">
        <v>649</v>
      </c>
      <c r="C6443">
        <v>38764</v>
      </c>
      <c r="D6443" t="s">
        <v>497</v>
      </c>
    </row>
    <row r="6444" spans="1:4" x14ac:dyDescent="0.35">
      <c r="A6444" t="s">
        <v>648</v>
      </c>
      <c r="B6444" t="s">
        <v>649</v>
      </c>
      <c r="C6444">
        <v>60994</v>
      </c>
      <c r="D6444" t="s">
        <v>417</v>
      </c>
    </row>
    <row r="6445" spans="1:4" x14ac:dyDescent="0.35">
      <c r="A6445" t="s">
        <v>648</v>
      </c>
      <c r="B6445" t="s">
        <v>649</v>
      </c>
      <c r="C6445">
        <v>97234</v>
      </c>
      <c r="D6445" t="s">
        <v>417</v>
      </c>
    </row>
    <row r="6446" spans="1:4" x14ac:dyDescent="0.35">
      <c r="A6446" t="s">
        <v>648</v>
      </c>
      <c r="B6446" t="s">
        <v>649</v>
      </c>
      <c r="C6446">
        <v>97653</v>
      </c>
      <c r="D6446" t="s">
        <v>417</v>
      </c>
    </row>
    <row r="6447" spans="1:4" x14ac:dyDescent="0.35">
      <c r="A6447" t="s">
        <v>648</v>
      </c>
      <c r="B6447" t="s">
        <v>649</v>
      </c>
      <c r="C6447">
        <v>103475</v>
      </c>
      <c r="D6447" t="s">
        <v>417</v>
      </c>
    </row>
    <row r="6448" spans="1:4" x14ac:dyDescent="0.35">
      <c r="A6448" t="s">
        <v>648</v>
      </c>
      <c r="B6448" t="s">
        <v>649</v>
      </c>
      <c r="C6448">
        <v>89140</v>
      </c>
      <c r="D6448" t="s">
        <v>391</v>
      </c>
    </row>
    <row r="6449" spans="1:4" x14ac:dyDescent="0.35">
      <c r="A6449" t="s">
        <v>648</v>
      </c>
      <c r="B6449" t="s">
        <v>649</v>
      </c>
      <c r="C6449">
        <v>8167</v>
      </c>
      <c r="D6449" t="s">
        <v>391</v>
      </c>
    </row>
    <row r="6450" spans="1:4" x14ac:dyDescent="0.35">
      <c r="A6450" t="s">
        <v>648</v>
      </c>
      <c r="B6450" t="s">
        <v>649</v>
      </c>
      <c r="C6450">
        <v>8743</v>
      </c>
      <c r="D6450" t="s">
        <v>391</v>
      </c>
    </row>
    <row r="6451" spans="1:4" x14ac:dyDescent="0.35">
      <c r="A6451" t="s">
        <v>648</v>
      </c>
      <c r="B6451" t="s">
        <v>649</v>
      </c>
      <c r="C6451">
        <v>8843</v>
      </c>
      <c r="D6451" t="s">
        <v>391</v>
      </c>
    </row>
    <row r="6452" spans="1:4" x14ac:dyDescent="0.35">
      <c r="A6452" t="s">
        <v>648</v>
      </c>
      <c r="B6452" t="s">
        <v>649</v>
      </c>
      <c r="C6452">
        <v>9456</v>
      </c>
      <c r="D6452" t="s">
        <v>391</v>
      </c>
    </row>
    <row r="6453" spans="1:4" x14ac:dyDescent="0.35">
      <c r="A6453" t="s">
        <v>648</v>
      </c>
      <c r="B6453" t="s">
        <v>649</v>
      </c>
      <c r="C6453">
        <v>9527</v>
      </c>
      <c r="D6453" t="s">
        <v>391</v>
      </c>
    </row>
    <row r="6454" spans="1:4" x14ac:dyDescent="0.35">
      <c r="A6454" t="s">
        <v>648</v>
      </c>
      <c r="B6454" t="s">
        <v>649</v>
      </c>
      <c r="C6454">
        <v>6643</v>
      </c>
      <c r="D6454" t="s">
        <v>391</v>
      </c>
    </row>
    <row r="6455" spans="1:4" x14ac:dyDescent="0.35">
      <c r="A6455" t="s">
        <v>648</v>
      </c>
      <c r="B6455" t="s">
        <v>649</v>
      </c>
      <c r="C6455">
        <v>14657</v>
      </c>
      <c r="D6455" t="s">
        <v>391</v>
      </c>
    </row>
    <row r="6456" spans="1:4" x14ac:dyDescent="0.35">
      <c r="A6456" t="s">
        <v>648</v>
      </c>
      <c r="B6456" t="s">
        <v>649</v>
      </c>
      <c r="C6456">
        <v>20412</v>
      </c>
      <c r="D6456" t="s">
        <v>391</v>
      </c>
    </row>
    <row r="6457" spans="1:4" x14ac:dyDescent="0.35">
      <c r="A6457" t="s">
        <v>648</v>
      </c>
      <c r="B6457" t="s">
        <v>649</v>
      </c>
      <c r="C6457">
        <v>20844</v>
      </c>
      <c r="D6457" t="s">
        <v>391</v>
      </c>
    </row>
    <row r="6458" spans="1:4" x14ac:dyDescent="0.35">
      <c r="A6458" t="s">
        <v>648</v>
      </c>
      <c r="B6458" t="s">
        <v>649</v>
      </c>
      <c r="C6458">
        <v>22023</v>
      </c>
      <c r="D6458" t="s">
        <v>391</v>
      </c>
    </row>
    <row r="6459" spans="1:4" x14ac:dyDescent="0.35">
      <c r="A6459" t="s">
        <v>648</v>
      </c>
      <c r="B6459" t="s">
        <v>649</v>
      </c>
      <c r="C6459">
        <v>22900</v>
      </c>
      <c r="D6459" t="s">
        <v>391</v>
      </c>
    </row>
    <row r="6460" spans="1:4" x14ac:dyDescent="0.35">
      <c r="A6460" t="s">
        <v>648</v>
      </c>
      <c r="B6460" t="s">
        <v>649</v>
      </c>
      <c r="C6460">
        <v>29993</v>
      </c>
      <c r="D6460" t="s">
        <v>391</v>
      </c>
    </row>
    <row r="6461" spans="1:4" x14ac:dyDescent="0.35">
      <c r="A6461" t="s">
        <v>648</v>
      </c>
      <c r="B6461" t="s">
        <v>649</v>
      </c>
      <c r="C6461">
        <v>30311</v>
      </c>
      <c r="D6461" t="s">
        <v>391</v>
      </c>
    </row>
    <row r="6462" spans="1:4" x14ac:dyDescent="0.35">
      <c r="A6462" t="s">
        <v>648</v>
      </c>
      <c r="B6462" t="s">
        <v>649</v>
      </c>
      <c r="C6462">
        <v>32479</v>
      </c>
      <c r="D6462" t="s">
        <v>391</v>
      </c>
    </row>
    <row r="6463" spans="1:4" x14ac:dyDescent="0.35">
      <c r="A6463" t="s">
        <v>648</v>
      </c>
      <c r="B6463" t="s">
        <v>649</v>
      </c>
      <c r="C6463">
        <v>35247</v>
      </c>
      <c r="D6463" t="s">
        <v>391</v>
      </c>
    </row>
    <row r="6464" spans="1:4" x14ac:dyDescent="0.35">
      <c r="A6464" t="s">
        <v>648</v>
      </c>
      <c r="B6464" t="s">
        <v>649</v>
      </c>
      <c r="C6464">
        <v>37033</v>
      </c>
      <c r="D6464" t="s">
        <v>391</v>
      </c>
    </row>
    <row r="6465" spans="1:4" x14ac:dyDescent="0.35">
      <c r="A6465" t="s">
        <v>648</v>
      </c>
      <c r="B6465" t="s">
        <v>649</v>
      </c>
      <c r="C6465">
        <v>42556</v>
      </c>
      <c r="D6465" t="s">
        <v>391</v>
      </c>
    </row>
    <row r="6466" spans="1:4" x14ac:dyDescent="0.35">
      <c r="A6466" t="s">
        <v>648</v>
      </c>
      <c r="B6466" t="s">
        <v>649</v>
      </c>
      <c r="C6466">
        <v>20083</v>
      </c>
      <c r="D6466" t="s">
        <v>391</v>
      </c>
    </row>
    <row r="6467" spans="1:4" x14ac:dyDescent="0.35">
      <c r="A6467" t="s">
        <v>648</v>
      </c>
      <c r="B6467" t="s">
        <v>649</v>
      </c>
      <c r="C6467">
        <v>51725</v>
      </c>
      <c r="D6467" t="s">
        <v>391</v>
      </c>
    </row>
    <row r="6468" spans="1:4" x14ac:dyDescent="0.35">
      <c r="A6468" t="s">
        <v>648</v>
      </c>
      <c r="B6468" t="s">
        <v>649</v>
      </c>
      <c r="C6468">
        <v>52457</v>
      </c>
      <c r="D6468" t="s">
        <v>391</v>
      </c>
    </row>
    <row r="6469" spans="1:4" x14ac:dyDescent="0.35">
      <c r="A6469" t="s">
        <v>648</v>
      </c>
      <c r="B6469" t="s">
        <v>649</v>
      </c>
      <c r="C6469">
        <v>59207</v>
      </c>
      <c r="D6469" t="s">
        <v>391</v>
      </c>
    </row>
    <row r="6470" spans="1:4" x14ac:dyDescent="0.35">
      <c r="A6470" t="s">
        <v>648</v>
      </c>
      <c r="B6470" t="s">
        <v>649</v>
      </c>
      <c r="C6470">
        <v>66423</v>
      </c>
      <c r="D6470" t="s">
        <v>391</v>
      </c>
    </row>
    <row r="6471" spans="1:4" x14ac:dyDescent="0.35">
      <c r="A6471" t="s">
        <v>648</v>
      </c>
      <c r="B6471" t="s">
        <v>649</v>
      </c>
      <c r="C6471">
        <v>68136</v>
      </c>
      <c r="D6471" t="s">
        <v>391</v>
      </c>
    </row>
    <row r="6472" spans="1:4" x14ac:dyDescent="0.35">
      <c r="A6472" t="s">
        <v>648</v>
      </c>
      <c r="B6472" t="s">
        <v>649</v>
      </c>
      <c r="C6472">
        <v>74966</v>
      </c>
      <c r="D6472" t="s">
        <v>391</v>
      </c>
    </row>
    <row r="6473" spans="1:4" x14ac:dyDescent="0.35">
      <c r="A6473" t="s">
        <v>648</v>
      </c>
      <c r="B6473" t="s">
        <v>649</v>
      </c>
      <c r="C6473">
        <v>74976</v>
      </c>
      <c r="D6473" t="s">
        <v>391</v>
      </c>
    </row>
    <row r="6474" spans="1:4" x14ac:dyDescent="0.35">
      <c r="A6474" t="s">
        <v>648</v>
      </c>
      <c r="B6474" t="s">
        <v>649</v>
      </c>
      <c r="C6474">
        <v>75030</v>
      </c>
      <c r="D6474" t="s">
        <v>391</v>
      </c>
    </row>
    <row r="6475" spans="1:4" x14ac:dyDescent="0.35">
      <c r="A6475" t="s">
        <v>648</v>
      </c>
      <c r="B6475" t="s">
        <v>649</v>
      </c>
      <c r="C6475">
        <v>75032</v>
      </c>
      <c r="D6475" t="s">
        <v>391</v>
      </c>
    </row>
    <row r="6476" spans="1:4" x14ac:dyDescent="0.35">
      <c r="A6476" t="s">
        <v>648</v>
      </c>
      <c r="B6476" t="s">
        <v>649</v>
      </c>
      <c r="C6476">
        <v>77501</v>
      </c>
      <c r="D6476" t="s">
        <v>391</v>
      </c>
    </row>
    <row r="6477" spans="1:4" x14ac:dyDescent="0.35">
      <c r="A6477" t="s">
        <v>648</v>
      </c>
      <c r="B6477" t="s">
        <v>649</v>
      </c>
      <c r="C6477">
        <v>95076</v>
      </c>
      <c r="D6477" t="s">
        <v>391</v>
      </c>
    </row>
    <row r="6478" spans="1:4" x14ac:dyDescent="0.35">
      <c r="A6478" t="s">
        <v>648</v>
      </c>
      <c r="B6478" t="s">
        <v>649</v>
      </c>
      <c r="C6478">
        <v>81567</v>
      </c>
      <c r="D6478" t="s">
        <v>391</v>
      </c>
    </row>
    <row r="6479" spans="1:4" x14ac:dyDescent="0.35">
      <c r="A6479" t="s">
        <v>648</v>
      </c>
      <c r="B6479" t="s">
        <v>649</v>
      </c>
      <c r="C6479">
        <v>85110</v>
      </c>
      <c r="D6479" t="s">
        <v>391</v>
      </c>
    </row>
    <row r="6480" spans="1:4" x14ac:dyDescent="0.35">
      <c r="A6480" t="s">
        <v>648</v>
      </c>
      <c r="B6480" t="s">
        <v>649</v>
      </c>
      <c r="C6480">
        <v>15007</v>
      </c>
      <c r="D6480" t="s">
        <v>391</v>
      </c>
    </row>
    <row r="6481" spans="1:4" x14ac:dyDescent="0.35">
      <c r="A6481" t="s">
        <v>648</v>
      </c>
      <c r="B6481" t="s">
        <v>649</v>
      </c>
      <c r="C6481">
        <v>39061</v>
      </c>
      <c r="D6481" t="s">
        <v>391</v>
      </c>
    </row>
    <row r="6482" spans="1:4" x14ac:dyDescent="0.35">
      <c r="A6482" t="s">
        <v>648</v>
      </c>
      <c r="B6482" t="s">
        <v>649</v>
      </c>
      <c r="C6482">
        <v>105075</v>
      </c>
      <c r="D6482" t="s">
        <v>391</v>
      </c>
    </row>
    <row r="6483" spans="1:4" x14ac:dyDescent="0.35">
      <c r="A6483" t="s">
        <v>648</v>
      </c>
      <c r="B6483" t="s">
        <v>649</v>
      </c>
      <c r="C6483">
        <v>90377</v>
      </c>
      <c r="D6483" t="s">
        <v>391</v>
      </c>
    </row>
    <row r="6484" spans="1:4" x14ac:dyDescent="0.35">
      <c r="A6484" t="s">
        <v>648</v>
      </c>
      <c r="B6484" t="s">
        <v>649</v>
      </c>
      <c r="C6484">
        <v>90729</v>
      </c>
      <c r="D6484" t="s">
        <v>391</v>
      </c>
    </row>
    <row r="6485" spans="1:4" x14ac:dyDescent="0.35">
      <c r="A6485" t="s">
        <v>648</v>
      </c>
      <c r="B6485" t="s">
        <v>649</v>
      </c>
      <c r="C6485">
        <v>91913</v>
      </c>
      <c r="D6485" t="s">
        <v>391</v>
      </c>
    </row>
    <row r="6486" spans="1:4" x14ac:dyDescent="0.35">
      <c r="A6486" t="s">
        <v>648</v>
      </c>
      <c r="B6486" t="s">
        <v>649</v>
      </c>
      <c r="C6486">
        <v>92762</v>
      </c>
      <c r="D6486" t="s">
        <v>391</v>
      </c>
    </row>
    <row r="6487" spans="1:4" x14ac:dyDescent="0.35">
      <c r="A6487" t="s">
        <v>648</v>
      </c>
      <c r="B6487" t="s">
        <v>649</v>
      </c>
      <c r="C6487">
        <v>92764</v>
      </c>
      <c r="D6487" t="s">
        <v>391</v>
      </c>
    </row>
    <row r="6488" spans="1:4" x14ac:dyDescent="0.35">
      <c r="A6488" t="s">
        <v>648</v>
      </c>
      <c r="B6488" t="s">
        <v>649</v>
      </c>
      <c r="C6488">
        <v>93437</v>
      </c>
      <c r="D6488" t="s">
        <v>391</v>
      </c>
    </row>
    <row r="6489" spans="1:4" x14ac:dyDescent="0.35">
      <c r="A6489" t="s">
        <v>648</v>
      </c>
      <c r="B6489" t="s">
        <v>649</v>
      </c>
      <c r="C6489">
        <v>37671</v>
      </c>
      <c r="D6489" t="s">
        <v>391</v>
      </c>
    </row>
    <row r="6490" spans="1:4" x14ac:dyDescent="0.35">
      <c r="A6490" t="s">
        <v>648</v>
      </c>
      <c r="B6490" t="s">
        <v>649</v>
      </c>
      <c r="C6490">
        <v>83390</v>
      </c>
      <c r="D6490" t="s">
        <v>391</v>
      </c>
    </row>
    <row r="6491" spans="1:4" x14ac:dyDescent="0.35">
      <c r="A6491" t="s">
        <v>648</v>
      </c>
      <c r="B6491" t="s">
        <v>649</v>
      </c>
      <c r="C6491">
        <v>95299</v>
      </c>
      <c r="D6491" t="s">
        <v>391</v>
      </c>
    </row>
    <row r="6492" spans="1:4" x14ac:dyDescent="0.35">
      <c r="A6492" t="s">
        <v>648</v>
      </c>
      <c r="B6492" t="s">
        <v>649</v>
      </c>
      <c r="C6492">
        <v>95394</v>
      </c>
      <c r="D6492" t="s">
        <v>391</v>
      </c>
    </row>
    <row r="6493" spans="1:4" x14ac:dyDescent="0.35">
      <c r="A6493" t="s">
        <v>648</v>
      </c>
      <c r="B6493" t="s">
        <v>649</v>
      </c>
      <c r="C6493">
        <v>95427</v>
      </c>
      <c r="D6493" t="s">
        <v>391</v>
      </c>
    </row>
    <row r="6494" spans="1:4" x14ac:dyDescent="0.35">
      <c r="A6494" t="s">
        <v>648</v>
      </c>
      <c r="B6494" t="s">
        <v>649</v>
      </c>
      <c r="C6494">
        <v>95681</v>
      </c>
      <c r="D6494" t="s">
        <v>391</v>
      </c>
    </row>
    <row r="6495" spans="1:4" x14ac:dyDescent="0.35">
      <c r="A6495" t="s">
        <v>648</v>
      </c>
      <c r="B6495" t="s">
        <v>649</v>
      </c>
      <c r="C6495">
        <v>96108</v>
      </c>
      <c r="D6495" t="s">
        <v>391</v>
      </c>
    </row>
    <row r="6496" spans="1:4" x14ac:dyDescent="0.35">
      <c r="A6496" t="s">
        <v>648</v>
      </c>
      <c r="B6496" t="s">
        <v>649</v>
      </c>
      <c r="C6496">
        <v>67535</v>
      </c>
      <c r="D6496" t="s">
        <v>391</v>
      </c>
    </row>
    <row r="6497" spans="1:4" x14ac:dyDescent="0.35">
      <c r="A6497" t="s">
        <v>648</v>
      </c>
      <c r="B6497" t="s">
        <v>649</v>
      </c>
      <c r="C6497">
        <v>96817</v>
      </c>
      <c r="D6497" t="s">
        <v>391</v>
      </c>
    </row>
    <row r="6498" spans="1:4" x14ac:dyDescent="0.35">
      <c r="A6498" t="s">
        <v>648</v>
      </c>
      <c r="B6498" t="s">
        <v>649</v>
      </c>
      <c r="C6498">
        <v>98155</v>
      </c>
      <c r="D6498" t="s">
        <v>391</v>
      </c>
    </row>
    <row r="6499" spans="1:4" x14ac:dyDescent="0.35">
      <c r="A6499" t="s">
        <v>648</v>
      </c>
      <c r="B6499" t="s">
        <v>649</v>
      </c>
      <c r="C6499">
        <v>43814</v>
      </c>
      <c r="D6499" t="s">
        <v>391</v>
      </c>
    </row>
    <row r="6500" spans="1:4" x14ac:dyDescent="0.35">
      <c r="A6500" t="s">
        <v>648</v>
      </c>
      <c r="B6500" t="s">
        <v>649</v>
      </c>
      <c r="C6500">
        <v>99257</v>
      </c>
      <c r="D6500" t="s">
        <v>391</v>
      </c>
    </row>
    <row r="6501" spans="1:4" x14ac:dyDescent="0.35">
      <c r="A6501" t="s">
        <v>648</v>
      </c>
      <c r="B6501" t="s">
        <v>649</v>
      </c>
      <c r="C6501">
        <v>102088</v>
      </c>
      <c r="D6501" t="s">
        <v>391</v>
      </c>
    </row>
    <row r="6502" spans="1:4" x14ac:dyDescent="0.35">
      <c r="A6502" t="s">
        <v>648</v>
      </c>
      <c r="B6502" t="s">
        <v>649</v>
      </c>
      <c r="C6502">
        <v>100764</v>
      </c>
      <c r="D6502" t="s">
        <v>391</v>
      </c>
    </row>
    <row r="6503" spans="1:4" x14ac:dyDescent="0.35">
      <c r="A6503" t="s">
        <v>648</v>
      </c>
      <c r="B6503" t="s">
        <v>649</v>
      </c>
      <c r="C6503">
        <v>100780</v>
      </c>
      <c r="D6503" t="s">
        <v>391</v>
      </c>
    </row>
    <row r="6504" spans="1:4" x14ac:dyDescent="0.35">
      <c r="A6504" t="s">
        <v>648</v>
      </c>
      <c r="B6504" t="s">
        <v>649</v>
      </c>
      <c r="C6504">
        <v>45928</v>
      </c>
      <c r="D6504" t="s">
        <v>391</v>
      </c>
    </row>
    <row r="6505" spans="1:4" x14ac:dyDescent="0.35">
      <c r="A6505" t="s">
        <v>648</v>
      </c>
      <c r="B6505" t="s">
        <v>649</v>
      </c>
      <c r="C6505">
        <v>101333</v>
      </c>
      <c r="D6505" t="s">
        <v>391</v>
      </c>
    </row>
    <row r="6506" spans="1:4" x14ac:dyDescent="0.35">
      <c r="A6506" t="s">
        <v>648</v>
      </c>
      <c r="B6506" t="s">
        <v>649</v>
      </c>
      <c r="C6506">
        <v>92586</v>
      </c>
      <c r="D6506" t="s">
        <v>391</v>
      </c>
    </row>
    <row r="6507" spans="1:4" x14ac:dyDescent="0.35">
      <c r="A6507" t="s">
        <v>648</v>
      </c>
      <c r="B6507" t="s">
        <v>649</v>
      </c>
      <c r="C6507">
        <v>90918</v>
      </c>
      <c r="D6507" t="s">
        <v>391</v>
      </c>
    </row>
    <row r="6508" spans="1:4" x14ac:dyDescent="0.35">
      <c r="A6508" t="s">
        <v>648</v>
      </c>
      <c r="B6508" t="s">
        <v>649</v>
      </c>
      <c r="C6508">
        <v>37781</v>
      </c>
      <c r="D6508" t="s">
        <v>391</v>
      </c>
    </row>
    <row r="6509" spans="1:4" x14ac:dyDescent="0.35">
      <c r="A6509" t="s">
        <v>648</v>
      </c>
      <c r="B6509" t="s">
        <v>649</v>
      </c>
      <c r="C6509">
        <v>45822</v>
      </c>
      <c r="D6509" t="s">
        <v>391</v>
      </c>
    </row>
    <row r="6510" spans="1:4" x14ac:dyDescent="0.35">
      <c r="A6510" t="s">
        <v>648</v>
      </c>
      <c r="B6510" t="s">
        <v>649</v>
      </c>
      <c r="C6510">
        <v>97729</v>
      </c>
      <c r="D6510" t="s">
        <v>391</v>
      </c>
    </row>
    <row r="6511" spans="1:4" x14ac:dyDescent="0.35">
      <c r="A6511" t="s">
        <v>648</v>
      </c>
      <c r="B6511" t="s">
        <v>649</v>
      </c>
      <c r="C6511">
        <v>102532</v>
      </c>
      <c r="D6511" t="s">
        <v>391</v>
      </c>
    </row>
    <row r="6512" spans="1:4" x14ac:dyDescent="0.35">
      <c r="A6512" t="s">
        <v>648</v>
      </c>
      <c r="B6512" t="s">
        <v>649</v>
      </c>
      <c r="C6512">
        <v>105106</v>
      </c>
      <c r="D6512" t="s">
        <v>391</v>
      </c>
    </row>
    <row r="6513" spans="1:4" x14ac:dyDescent="0.35">
      <c r="A6513" t="s">
        <v>648</v>
      </c>
      <c r="B6513" t="s">
        <v>649</v>
      </c>
      <c r="C6513">
        <v>106436</v>
      </c>
      <c r="D6513" t="s">
        <v>396</v>
      </c>
    </row>
    <row r="6514" spans="1:4" x14ac:dyDescent="0.35">
      <c r="A6514" t="s">
        <v>648</v>
      </c>
      <c r="B6514" t="s">
        <v>649</v>
      </c>
      <c r="C6514">
        <v>106445</v>
      </c>
      <c r="D6514" t="s">
        <v>396</v>
      </c>
    </row>
    <row r="6515" spans="1:4" x14ac:dyDescent="0.35">
      <c r="A6515" t="s">
        <v>648</v>
      </c>
      <c r="B6515" t="s">
        <v>649</v>
      </c>
      <c r="C6515">
        <v>3619</v>
      </c>
      <c r="D6515" t="s">
        <v>403</v>
      </c>
    </row>
    <row r="6516" spans="1:4" x14ac:dyDescent="0.35">
      <c r="A6516" t="s">
        <v>648</v>
      </c>
      <c r="B6516" t="s">
        <v>649</v>
      </c>
      <c r="C6516">
        <v>4367</v>
      </c>
      <c r="D6516" t="s">
        <v>403</v>
      </c>
    </row>
    <row r="6517" spans="1:4" x14ac:dyDescent="0.35">
      <c r="A6517" t="s">
        <v>648</v>
      </c>
      <c r="B6517" t="s">
        <v>649</v>
      </c>
      <c r="C6517">
        <v>5830</v>
      </c>
      <c r="D6517" t="s">
        <v>403</v>
      </c>
    </row>
    <row r="6518" spans="1:4" x14ac:dyDescent="0.35">
      <c r="A6518" t="s">
        <v>648</v>
      </c>
      <c r="B6518" t="s">
        <v>649</v>
      </c>
      <c r="C6518">
        <v>8992</v>
      </c>
      <c r="D6518" t="s">
        <v>403</v>
      </c>
    </row>
    <row r="6519" spans="1:4" x14ac:dyDescent="0.35">
      <c r="A6519" t="s">
        <v>648</v>
      </c>
      <c r="B6519" t="s">
        <v>649</v>
      </c>
      <c r="C6519">
        <v>14263</v>
      </c>
      <c r="D6519" t="s">
        <v>403</v>
      </c>
    </row>
    <row r="6520" spans="1:4" x14ac:dyDescent="0.35">
      <c r="A6520" t="s">
        <v>648</v>
      </c>
      <c r="B6520" t="s">
        <v>649</v>
      </c>
      <c r="C6520">
        <v>21264</v>
      </c>
      <c r="D6520" t="s">
        <v>403</v>
      </c>
    </row>
    <row r="6521" spans="1:4" x14ac:dyDescent="0.35">
      <c r="A6521" t="s">
        <v>648</v>
      </c>
      <c r="B6521" t="s">
        <v>649</v>
      </c>
      <c r="C6521">
        <v>23915</v>
      </c>
      <c r="D6521" t="s">
        <v>403</v>
      </c>
    </row>
    <row r="6522" spans="1:4" x14ac:dyDescent="0.35">
      <c r="A6522" t="s">
        <v>648</v>
      </c>
      <c r="B6522" t="s">
        <v>649</v>
      </c>
      <c r="C6522">
        <v>7246</v>
      </c>
      <c r="D6522" t="s">
        <v>403</v>
      </c>
    </row>
    <row r="6523" spans="1:4" x14ac:dyDescent="0.35">
      <c r="A6523" t="s">
        <v>648</v>
      </c>
      <c r="B6523" t="s">
        <v>649</v>
      </c>
      <c r="C6523">
        <v>26202</v>
      </c>
      <c r="D6523" t="s">
        <v>403</v>
      </c>
    </row>
    <row r="6524" spans="1:4" x14ac:dyDescent="0.35">
      <c r="A6524" t="s">
        <v>648</v>
      </c>
      <c r="B6524" t="s">
        <v>649</v>
      </c>
      <c r="C6524">
        <v>28420</v>
      </c>
      <c r="D6524" t="s">
        <v>403</v>
      </c>
    </row>
    <row r="6525" spans="1:4" x14ac:dyDescent="0.35">
      <c r="A6525" t="s">
        <v>648</v>
      </c>
      <c r="B6525" t="s">
        <v>649</v>
      </c>
      <c r="C6525">
        <v>73487</v>
      </c>
      <c r="D6525" t="s">
        <v>403</v>
      </c>
    </row>
    <row r="6526" spans="1:4" x14ac:dyDescent="0.35">
      <c r="A6526" t="s">
        <v>648</v>
      </c>
      <c r="B6526" t="s">
        <v>649</v>
      </c>
      <c r="C6526">
        <v>30036</v>
      </c>
      <c r="D6526" t="s">
        <v>403</v>
      </c>
    </row>
    <row r="6527" spans="1:4" x14ac:dyDescent="0.35">
      <c r="A6527" t="s">
        <v>648</v>
      </c>
      <c r="B6527" t="s">
        <v>649</v>
      </c>
      <c r="C6527">
        <v>31673</v>
      </c>
      <c r="D6527" t="s">
        <v>403</v>
      </c>
    </row>
    <row r="6528" spans="1:4" x14ac:dyDescent="0.35">
      <c r="A6528" t="s">
        <v>648</v>
      </c>
      <c r="B6528" t="s">
        <v>649</v>
      </c>
      <c r="C6528">
        <v>32914</v>
      </c>
      <c r="D6528" t="s">
        <v>403</v>
      </c>
    </row>
    <row r="6529" spans="1:4" x14ac:dyDescent="0.35">
      <c r="A6529" t="s">
        <v>648</v>
      </c>
      <c r="B6529" t="s">
        <v>649</v>
      </c>
      <c r="C6529">
        <v>36123</v>
      </c>
      <c r="D6529" t="s">
        <v>403</v>
      </c>
    </row>
    <row r="6530" spans="1:4" x14ac:dyDescent="0.35">
      <c r="A6530" t="s">
        <v>648</v>
      </c>
      <c r="B6530" t="s">
        <v>649</v>
      </c>
      <c r="C6530">
        <v>36352</v>
      </c>
      <c r="D6530" t="s">
        <v>403</v>
      </c>
    </row>
    <row r="6531" spans="1:4" x14ac:dyDescent="0.35">
      <c r="A6531" t="s">
        <v>648</v>
      </c>
      <c r="B6531" t="s">
        <v>649</v>
      </c>
      <c r="C6531">
        <v>37035</v>
      </c>
      <c r="D6531" t="s">
        <v>403</v>
      </c>
    </row>
    <row r="6532" spans="1:4" x14ac:dyDescent="0.35">
      <c r="A6532" t="s">
        <v>648</v>
      </c>
      <c r="B6532" t="s">
        <v>649</v>
      </c>
      <c r="C6532">
        <v>37247</v>
      </c>
      <c r="D6532" t="s">
        <v>403</v>
      </c>
    </row>
    <row r="6533" spans="1:4" x14ac:dyDescent="0.35">
      <c r="A6533" t="s">
        <v>648</v>
      </c>
      <c r="B6533" t="s">
        <v>649</v>
      </c>
      <c r="C6533">
        <v>37837</v>
      </c>
      <c r="D6533" t="s">
        <v>403</v>
      </c>
    </row>
    <row r="6534" spans="1:4" x14ac:dyDescent="0.35">
      <c r="A6534" t="s">
        <v>648</v>
      </c>
      <c r="B6534" t="s">
        <v>649</v>
      </c>
      <c r="C6534">
        <v>41909</v>
      </c>
      <c r="D6534" t="s">
        <v>403</v>
      </c>
    </row>
    <row r="6535" spans="1:4" x14ac:dyDescent="0.35">
      <c r="A6535" t="s">
        <v>648</v>
      </c>
      <c r="B6535" t="s">
        <v>649</v>
      </c>
      <c r="C6535">
        <v>42134</v>
      </c>
      <c r="D6535" t="s">
        <v>403</v>
      </c>
    </row>
    <row r="6536" spans="1:4" x14ac:dyDescent="0.35">
      <c r="A6536" t="s">
        <v>648</v>
      </c>
      <c r="B6536" t="s">
        <v>649</v>
      </c>
      <c r="C6536">
        <v>46680</v>
      </c>
      <c r="D6536" t="s">
        <v>403</v>
      </c>
    </row>
    <row r="6537" spans="1:4" x14ac:dyDescent="0.35">
      <c r="A6537" t="s">
        <v>648</v>
      </c>
      <c r="B6537" t="s">
        <v>649</v>
      </c>
      <c r="C6537">
        <v>26532</v>
      </c>
      <c r="D6537" t="s">
        <v>403</v>
      </c>
    </row>
    <row r="6538" spans="1:4" x14ac:dyDescent="0.35">
      <c r="A6538" t="s">
        <v>648</v>
      </c>
      <c r="B6538" t="s">
        <v>649</v>
      </c>
      <c r="C6538">
        <v>61555</v>
      </c>
      <c r="D6538" t="s">
        <v>403</v>
      </c>
    </row>
    <row r="6539" spans="1:4" x14ac:dyDescent="0.35">
      <c r="A6539" t="s">
        <v>648</v>
      </c>
      <c r="B6539" t="s">
        <v>649</v>
      </c>
      <c r="C6539">
        <v>65828</v>
      </c>
      <c r="D6539" t="s">
        <v>403</v>
      </c>
    </row>
    <row r="6540" spans="1:4" x14ac:dyDescent="0.35">
      <c r="A6540" t="s">
        <v>648</v>
      </c>
      <c r="B6540" t="s">
        <v>649</v>
      </c>
      <c r="C6540">
        <v>4764</v>
      </c>
      <c r="D6540" t="s">
        <v>403</v>
      </c>
    </row>
    <row r="6541" spans="1:4" x14ac:dyDescent="0.35">
      <c r="A6541" t="s">
        <v>648</v>
      </c>
      <c r="B6541" t="s">
        <v>649</v>
      </c>
      <c r="C6541">
        <v>68639</v>
      </c>
      <c r="D6541" t="s">
        <v>403</v>
      </c>
    </row>
    <row r="6542" spans="1:4" x14ac:dyDescent="0.35">
      <c r="A6542" t="s">
        <v>648</v>
      </c>
      <c r="B6542" t="s">
        <v>649</v>
      </c>
      <c r="C6542">
        <v>105165</v>
      </c>
      <c r="D6542" t="s">
        <v>403</v>
      </c>
    </row>
    <row r="6543" spans="1:4" x14ac:dyDescent="0.35">
      <c r="A6543" t="s">
        <v>648</v>
      </c>
      <c r="B6543" t="s">
        <v>649</v>
      </c>
      <c r="C6543">
        <v>28301</v>
      </c>
      <c r="D6543" t="s">
        <v>403</v>
      </c>
    </row>
    <row r="6544" spans="1:4" x14ac:dyDescent="0.35">
      <c r="A6544" t="s">
        <v>648</v>
      </c>
      <c r="B6544" t="s">
        <v>649</v>
      </c>
      <c r="C6544">
        <v>61439</v>
      </c>
      <c r="D6544" t="s">
        <v>403</v>
      </c>
    </row>
    <row r="6545" spans="1:4" x14ac:dyDescent="0.35">
      <c r="A6545" t="s">
        <v>648</v>
      </c>
      <c r="B6545" t="s">
        <v>649</v>
      </c>
      <c r="C6545">
        <v>83073</v>
      </c>
      <c r="D6545" t="s">
        <v>403</v>
      </c>
    </row>
    <row r="6546" spans="1:4" x14ac:dyDescent="0.35">
      <c r="A6546" t="s">
        <v>648</v>
      </c>
      <c r="B6546" t="s">
        <v>649</v>
      </c>
      <c r="C6546">
        <v>85712</v>
      </c>
      <c r="D6546" t="s">
        <v>403</v>
      </c>
    </row>
    <row r="6547" spans="1:4" x14ac:dyDescent="0.35">
      <c r="A6547" t="s">
        <v>648</v>
      </c>
      <c r="B6547" t="s">
        <v>649</v>
      </c>
      <c r="C6547">
        <v>87403</v>
      </c>
      <c r="D6547" t="s">
        <v>403</v>
      </c>
    </row>
    <row r="6548" spans="1:4" x14ac:dyDescent="0.35">
      <c r="A6548" t="s">
        <v>648</v>
      </c>
      <c r="B6548" t="s">
        <v>649</v>
      </c>
      <c r="C6548">
        <v>87404</v>
      </c>
      <c r="D6548" t="s">
        <v>403</v>
      </c>
    </row>
    <row r="6549" spans="1:4" x14ac:dyDescent="0.35">
      <c r="A6549" t="s">
        <v>648</v>
      </c>
      <c r="B6549" t="s">
        <v>649</v>
      </c>
      <c r="C6549">
        <v>87424</v>
      </c>
      <c r="D6549" t="s">
        <v>403</v>
      </c>
    </row>
    <row r="6550" spans="1:4" x14ac:dyDescent="0.35">
      <c r="A6550" t="s">
        <v>648</v>
      </c>
      <c r="B6550" t="s">
        <v>649</v>
      </c>
      <c r="C6550">
        <v>87434</v>
      </c>
      <c r="D6550" t="s">
        <v>403</v>
      </c>
    </row>
    <row r="6551" spans="1:4" x14ac:dyDescent="0.35">
      <c r="A6551" t="s">
        <v>648</v>
      </c>
      <c r="B6551" t="s">
        <v>649</v>
      </c>
      <c r="C6551">
        <v>87439</v>
      </c>
      <c r="D6551" t="s">
        <v>403</v>
      </c>
    </row>
    <row r="6552" spans="1:4" x14ac:dyDescent="0.35">
      <c r="A6552" t="s">
        <v>648</v>
      </c>
      <c r="B6552" t="s">
        <v>649</v>
      </c>
      <c r="C6552">
        <v>68087</v>
      </c>
      <c r="D6552" t="s">
        <v>403</v>
      </c>
    </row>
    <row r="6553" spans="1:4" x14ac:dyDescent="0.35">
      <c r="A6553" t="s">
        <v>648</v>
      </c>
      <c r="B6553" t="s">
        <v>649</v>
      </c>
      <c r="C6553">
        <v>90709</v>
      </c>
      <c r="D6553" t="s">
        <v>403</v>
      </c>
    </row>
    <row r="6554" spans="1:4" x14ac:dyDescent="0.35">
      <c r="A6554" t="s">
        <v>648</v>
      </c>
      <c r="B6554" t="s">
        <v>649</v>
      </c>
      <c r="C6554">
        <v>91885</v>
      </c>
      <c r="D6554" t="s">
        <v>403</v>
      </c>
    </row>
    <row r="6555" spans="1:4" x14ac:dyDescent="0.35">
      <c r="A6555" t="s">
        <v>648</v>
      </c>
      <c r="B6555" t="s">
        <v>649</v>
      </c>
      <c r="C6555">
        <v>92746</v>
      </c>
      <c r="D6555" t="s">
        <v>403</v>
      </c>
    </row>
    <row r="6556" spans="1:4" x14ac:dyDescent="0.35">
      <c r="A6556" t="s">
        <v>648</v>
      </c>
      <c r="B6556" t="s">
        <v>649</v>
      </c>
      <c r="C6556">
        <v>93439</v>
      </c>
      <c r="D6556" t="s">
        <v>403</v>
      </c>
    </row>
    <row r="6557" spans="1:4" x14ac:dyDescent="0.35">
      <c r="A6557" t="s">
        <v>648</v>
      </c>
      <c r="B6557" t="s">
        <v>649</v>
      </c>
      <c r="C6557">
        <v>69834</v>
      </c>
      <c r="D6557" t="s">
        <v>403</v>
      </c>
    </row>
    <row r="6558" spans="1:4" x14ac:dyDescent="0.35">
      <c r="A6558" t="s">
        <v>648</v>
      </c>
      <c r="B6558" t="s">
        <v>649</v>
      </c>
      <c r="C6558">
        <v>95339</v>
      </c>
      <c r="D6558" t="s">
        <v>403</v>
      </c>
    </row>
    <row r="6559" spans="1:4" x14ac:dyDescent="0.35">
      <c r="A6559" t="s">
        <v>648</v>
      </c>
      <c r="B6559" t="s">
        <v>649</v>
      </c>
      <c r="C6559">
        <v>95340</v>
      </c>
      <c r="D6559" t="s">
        <v>403</v>
      </c>
    </row>
    <row r="6560" spans="1:4" x14ac:dyDescent="0.35">
      <c r="A6560" t="s">
        <v>648</v>
      </c>
      <c r="B6560" t="s">
        <v>649</v>
      </c>
      <c r="C6560">
        <v>38401</v>
      </c>
      <c r="D6560" t="s">
        <v>403</v>
      </c>
    </row>
    <row r="6561" spans="1:4" x14ac:dyDescent="0.35">
      <c r="A6561" t="s">
        <v>648</v>
      </c>
      <c r="B6561" t="s">
        <v>649</v>
      </c>
      <c r="C6561">
        <v>96354</v>
      </c>
      <c r="D6561" t="s">
        <v>403</v>
      </c>
    </row>
    <row r="6562" spans="1:4" x14ac:dyDescent="0.35">
      <c r="A6562" t="s">
        <v>648</v>
      </c>
      <c r="B6562" t="s">
        <v>649</v>
      </c>
      <c r="C6562">
        <v>96821</v>
      </c>
      <c r="D6562" t="s">
        <v>403</v>
      </c>
    </row>
    <row r="6563" spans="1:4" x14ac:dyDescent="0.35">
      <c r="A6563" t="s">
        <v>648</v>
      </c>
      <c r="B6563" t="s">
        <v>649</v>
      </c>
      <c r="C6563">
        <v>96998</v>
      </c>
      <c r="D6563" t="s">
        <v>403</v>
      </c>
    </row>
    <row r="6564" spans="1:4" x14ac:dyDescent="0.35">
      <c r="A6564" t="s">
        <v>648</v>
      </c>
      <c r="B6564" t="s">
        <v>649</v>
      </c>
      <c r="C6564">
        <v>97350</v>
      </c>
      <c r="D6564" t="s">
        <v>403</v>
      </c>
    </row>
    <row r="6565" spans="1:4" x14ac:dyDescent="0.35">
      <c r="A6565" t="s">
        <v>648</v>
      </c>
      <c r="B6565" t="s">
        <v>649</v>
      </c>
      <c r="C6565">
        <v>27468</v>
      </c>
      <c r="D6565" t="s">
        <v>403</v>
      </c>
    </row>
    <row r="6566" spans="1:4" x14ac:dyDescent="0.35">
      <c r="A6566" t="s">
        <v>648</v>
      </c>
      <c r="B6566" t="s">
        <v>649</v>
      </c>
      <c r="C6566">
        <v>91702</v>
      </c>
      <c r="D6566" t="s">
        <v>403</v>
      </c>
    </row>
    <row r="6567" spans="1:4" x14ac:dyDescent="0.35">
      <c r="A6567" t="s">
        <v>648</v>
      </c>
      <c r="B6567" t="s">
        <v>649</v>
      </c>
      <c r="C6567">
        <v>97815</v>
      </c>
      <c r="D6567" t="s">
        <v>403</v>
      </c>
    </row>
    <row r="6568" spans="1:4" x14ac:dyDescent="0.35">
      <c r="A6568" t="s">
        <v>648</v>
      </c>
      <c r="B6568" t="s">
        <v>649</v>
      </c>
      <c r="C6568">
        <v>97835</v>
      </c>
      <c r="D6568" t="s">
        <v>403</v>
      </c>
    </row>
    <row r="6569" spans="1:4" x14ac:dyDescent="0.35">
      <c r="A6569" t="s">
        <v>648</v>
      </c>
      <c r="B6569" t="s">
        <v>649</v>
      </c>
      <c r="C6569">
        <v>39220</v>
      </c>
      <c r="D6569" t="s">
        <v>403</v>
      </c>
    </row>
    <row r="6570" spans="1:4" x14ac:dyDescent="0.35">
      <c r="A6570" t="s">
        <v>648</v>
      </c>
      <c r="B6570" t="s">
        <v>649</v>
      </c>
      <c r="C6570">
        <v>99222</v>
      </c>
      <c r="D6570" t="s">
        <v>403</v>
      </c>
    </row>
    <row r="6571" spans="1:4" x14ac:dyDescent="0.35">
      <c r="A6571" t="s">
        <v>648</v>
      </c>
      <c r="B6571" t="s">
        <v>649</v>
      </c>
      <c r="C6571">
        <v>97761</v>
      </c>
      <c r="D6571" t="s">
        <v>403</v>
      </c>
    </row>
    <row r="6572" spans="1:4" x14ac:dyDescent="0.35">
      <c r="A6572" t="s">
        <v>648</v>
      </c>
      <c r="B6572" t="s">
        <v>649</v>
      </c>
      <c r="C6572">
        <v>96290</v>
      </c>
      <c r="D6572" t="s">
        <v>403</v>
      </c>
    </row>
    <row r="6573" spans="1:4" x14ac:dyDescent="0.35">
      <c r="A6573" t="s">
        <v>648</v>
      </c>
      <c r="B6573" t="s">
        <v>649</v>
      </c>
      <c r="C6573">
        <v>100381</v>
      </c>
      <c r="D6573" t="s">
        <v>403</v>
      </c>
    </row>
    <row r="6574" spans="1:4" x14ac:dyDescent="0.35">
      <c r="A6574" t="s">
        <v>648</v>
      </c>
      <c r="B6574" t="s">
        <v>649</v>
      </c>
      <c r="C6574">
        <v>45449</v>
      </c>
      <c r="D6574" t="s">
        <v>403</v>
      </c>
    </row>
    <row r="6575" spans="1:4" x14ac:dyDescent="0.35">
      <c r="A6575" t="s">
        <v>648</v>
      </c>
      <c r="B6575" t="s">
        <v>649</v>
      </c>
      <c r="C6575">
        <v>45812</v>
      </c>
      <c r="D6575" t="s">
        <v>403</v>
      </c>
    </row>
    <row r="6576" spans="1:4" x14ac:dyDescent="0.35">
      <c r="A6576" t="s">
        <v>648</v>
      </c>
      <c r="B6576" t="s">
        <v>649</v>
      </c>
      <c r="C6576">
        <v>91898</v>
      </c>
      <c r="D6576" t="s">
        <v>403</v>
      </c>
    </row>
    <row r="6577" spans="1:4" x14ac:dyDescent="0.35">
      <c r="A6577" t="s">
        <v>648</v>
      </c>
      <c r="B6577" t="s">
        <v>649</v>
      </c>
      <c r="C6577">
        <v>85628</v>
      </c>
      <c r="D6577" t="s">
        <v>403</v>
      </c>
    </row>
    <row r="6578" spans="1:4" x14ac:dyDescent="0.35">
      <c r="A6578" t="s">
        <v>648</v>
      </c>
      <c r="B6578" t="s">
        <v>649</v>
      </c>
      <c r="C6578">
        <v>101925</v>
      </c>
      <c r="D6578" t="s">
        <v>403</v>
      </c>
    </row>
    <row r="6579" spans="1:4" x14ac:dyDescent="0.35">
      <c r="A6579" t="s">
        <v>648</v>
      </c>
      <c r="B6579" t="s">
        <v>649</v>
      </c>
      <c r="C6579">
        <v>102470</v>
      </c>
      <c r="D6579" t="s">
        <v>403</v>
      </c>
    </row>
    <row r="6580" spans="1:4" x14ac:dyDescent="0.35">
      <c r="A6580" t="s">
        <v>648</v>
      </c>
      <c r="B6580" t="s">
        <v>649</v>
      </c>
      <c r="C6580">
        <v>100779</v>
      </c>
      <c r="D6580" t="s">
        <v>403</v>
      </c>
    </row>
    <row r="6581" spans="1:4" x14ac:dyDescent="0.35">
      <c r="A6581" t="s">
        <v>648</v>
      </c>
      <c r="B6581" t="s">
        <v>649</v>
      </c>
      <c r="C6581">
        <v>29502</v>
      </c>
      <c r="D6581" t="s">
        <v>427</v>
      </c>
    </row>
    <row r="6582" spans="1:4" x14ac:dyDescent="0.35">
      <c r="A6582" t="s">
        <v>648</v>
      </c>
      <c r="B6582" t="s">
        <v>649</v>
      </c>
      <c r="C6582">
        <v>94197</v>
      </c>
      <c r="D6582" t="s">
        <v>427</v>
      </c>
    </row>
    <row r="6583" spans="1:4" x14ac:dyDescent="0.35">
      <c r="A6583" t="s">
        <v>648</v>
      </c>
      <c r="B6583" t="s">
        <v>649</v>
      </c>
      <c r="C6583">
        <v>95432</v>
      </c>
      <c r="D6583" t="s">
        <v>427</v>
      </c>
    </row>
    <row r="6584" spans="1:4" x14ac:dyDescent="0.35">
      <c r="A6584" t="s">
        <v>648</v>
      </c>
      <c r="B6584" t="s">
        <v>649</v>
      </c>
      <c r="C6584">
        <v>95610</v>
      </c>
      <c r="D6584" t="s">
        <v>427</v>
      </c>
    </row>
    <row r="6585" spans="1:4" x14ac:dyDescent="0.35">
      <c r="A6585" t="s">
        <v>648</v>
      </c>
      <c r="B6585" t="s">
        <v>649</v>
      </c>
      <c r="C6585">
        <v>98651</v>
      </c>
      <c r="D6585" t="s">
        <v>427</v>
      </c>
    </row>
    <row r="6586" spans="1:4" x14ac:dyDescent="0.35">
      <c r="A6586" t="s">
        <v>648</v>
      </c>
      <c r="B6586" t="s">
        <v>649</v>
      </c>
      <c r="C6586">
        <v>101804</v>
      </c>
      <c r="D6586" t="s">
        <v>427</v>
      </c>
    </row>
    <row r="6587" spans="1:4" x14ac:dyDescent="0.35">
      <c r="A6587" t="s">
        <v>648</v>
      </c>
      <c r="B6587" t="s">
        <v>649</v>
      </c>
      <c r="C6587">
        <v>100449</v>
      </c>
      <c r="D6587" t="s">
        <v>427</v>
      </c>
    </row>
    <row r="6588" spans="1:4" x14ac:dyDescent="0.35">
      <c r="A6588" t="s">
        <v>648</v>
      </c>
      <c r="B6588" t="s">
        <v>649</v>
      </c>
      <c r="C6588">
        <v>101455</v>
      </c>
      <c r="D6588" t="s">
        <v>427</v>
      </c>
    </row>
    <row r="6589" spans="1:4" x14ac:dyDescent="0.35">
      <c r="A6589" t="s">
        <v>648</v>
      </c>
      <c r="B6589" t="s">
        <v>649</v>
      </c>
      <c r="C6589">
        <v>95278</v>
      </c>
      <c r="D6589" t="s">
        <v>427</v>
      </c>
    </row>
    <row r="6590" spans="1:4" x14ac:dyDescent="0.35">
      <c r="A6590" t="s">
        <v>648</v>
      </c>
      <c r="B6590" t="s">
        <v>649</v>
      </c>
      <c r="C6590">
        <v>14903</v>
      </c>
      <c r="D6590" t="s">
        <v>427</v>
      </c>
    </row>
    <row r="6591" spans="1:4" x14ac:dyDescent="0.35">
      <c r="A6591" t="s">
        <v>648</v>
      </c>
      <c r="B6591" t="s">
        <v>649</v>
      </c>
      <c r="C6591">
        <v>27281</v>
      </c>
      <c r="D6591" t="s">
        <v>418</v>
      </c>
    </row>
    <row r="6592" spans="1:4" x14ac:dyDescent="0.35">
      <c r="A6592" t="s">
        <v>648</v>
      </c>
      <c r="B6592" t="s">
        <v>649</v>
      </c>
      <c r="C6592">
        <v>89154</v>
      </c>
      <c r="D6592" t="s">
        <v>418</v>
      </c>
    </row>
    <row r="6593" spans="1:4" x14ac:dyDescent="0.35">
      <c r="A6593" t="s">
        <v>648</v>
      </c>
      <c r="B6593" t="s">
        <v>649</v>
      </c>
      <c r="C6593">
        <v>48402</v>
      </c>
      <c r="D6593" t="s">
        <v>418</v>
      </c>
    </row>
    <row r="6594" spans="1:4" x14ac:dyDescent="0.35">
      <c r="A6594" t="s">
        <v>648</v>
      </c>
      <c r="B6594" t="s">
        <v>649</v>
      </c>
      <c r="C6594">
        <v>96149</v>
      </c>
      <c r="D6594" t="s">
        <v>418</v>
      </c>
    </row>
    <row r="6595" spans="1:4" x14ac:dyDescent="0.35">
      <c r="A6595" t="s">
        <v>648</v>
      </c>
      <c r="B6595" t="s">
        <v>649</v>
      </c>
      <c r="C6595">
        <v>99765</v>
      </c>
      <c r="D6595" t="s">
        <v>418</v>
      </c>
    </row>
    <row r="6596" spans="1:4" x14ac:dyDescent="0.35">
      <c r="A6596" t="s">
        <v>648</v>
      </c>
      <c r="B6596" t="s">
        <v>649</v>
      </c>
      <c r="C6596">
        <v>106476</v>
      </c>
      <c r="D6596" t="s">
        <v>651</v>
      </c>
    </row>
    <row r="6597" spans="1:4" x14ac:dyDescent="0.35">
      <c r="A6597" t="s">
        <v>648</v>
      </c>
      <c r="B6597" t="s">
        <v>649</v>
      </c>
      <c r="C6597">
        <v>96463</v>
      </c>
      <c r="D6597" t="s">
        <v>485</v>
      </c>
    </row>
    <row r="6598" spans="1:4" x14ac:dyDescent="0.35">
      <c r="A6598" t="s">
        <v>648</v>
      </c>
      <c r="B6598" t="s">
        <v>649</v>
      </c>
      <c r="C6598">
        <v>103450</v>
      </c>
      <c r="D6598" t="s">
        <v>485</v>
      </c>
    </row>
    <row r="6599" spans="1:4" x14ac:dyDescent="0.35">
      <c r="A6599" t="s">
        <v>648</v>
      </c>
      <c r="B6599" t="s">
        <v>649</v>
      </c>
      <c r="C6599">
        <v>87450</v>
      </c>
      <c r="D6599" t="s">
        <v>419</v>
      </c>
    </row>
    <row r="6600" spans="1:4" x14ac:dyDescent="0.35">
      <c r="A6600" t="s">
        <v>648</v>
      </c>
      <c r="B6600" t="s">
        <v>649</v>
      </c>
      <c r="C6600">
        <v>91594</v>
      </c>
      <c r="D6600" t="s">
        <v>419</v>
      </c>
    </row>
    <row r="6601" spans="1:4" x14ac:dyDescent="0.35">
      <c r="A6601" t="s">
        <v>648</v>
      </c>
      <c r="B6601" t="s">
        <v>649</v>
      </c>
      <c r="C6601">
        <v>98202</v>
      </c>
      <c r="D6601" t="s">
        <v>419</v>
      </c>
    </row>
    <row r="6602" spans="1:4" x14ac:dyDescent="0.35">
      <c r="A6602" t="s">
        <v>648</v>
      </c>
      <c r="B6602" t="s">
        <v>649</v>
      </c>
      <c r="C6602">
        <v>98632</v>
      </c>
      <c r="D6602" t="s">
        <v>419</v>
      </c>
    </row>
    <row r="6603" spans="1:4" x14ac:dyDescent="0.35">
      <c r="A6603" t="s">
        <v>648</v>
      </c>
      <c r="B6603" t="s">
        <v>649</v>
      </c>
      <c r="C6603">
        <v>99024</v>
      </c>
      <c r="D6603" t="s">
        <v>419</v>
      </c>
    </row>
    <row r="6604" spans="1:4" x14ac:dyDescent="0.35">
      <c r="A6604" t="s">
        <v>648</v>
      </c>
      <c r="B6604" t="s">
        <v>649</v>
      </c>
      <c r="C6604">
        <v>85884</v>
      </c>
      <c r="D6604" t="s">
        <v>419</v>
      </c>
    </row>
    <row r="6605" spans="1:4" x14ac:dyDescent="0.35">
      <c r="A6605" t="s">
        <v>648</v>
      </c>
      <c r="B6605" t="s">
        <v>649</v>
      </c>
      <c r="C6605">
        <v>98780</v>
      </c>
      <c r="D6605" t="s">
        <v>419</v>
      </c>
    </row>
    <row r="6606" spans="1:4" x14ac:dyDescent="0.35">
      <c r="A6606" t="s">
        <v>648</v>
      </c>
      <c r="B6606" t="s">
        <v>649</v>
      </c>
      <c r="C6606">
        <v>101379</v>
      </c>
      <c r="D6606" t="s">
        <v>419</v>
      </c>
    </row>
    <row r="6607" spans="1:4" x14ac:dyDescent="0.35">
      <c r="A6607" t="s">
        <v>648</v>
      </c>
      <c r="B6607" t="s">
        <v>649</v>
      </c>
      <c r="C6607">
        <v>39964</v>
      </c>
      <c r="D6607" t="s">
        <v>419</v>
      </c>
    </row>
    <row r="6608" spans="1:4" x14ac:dyDescent="0.35">
      <c r="A6608" t="s">
        <v>648</v>
      </c>
      <c r="B6608" t="s">
        <v>649</v>
      </c>
      <c r="C6608">
        <v>105368</v>
      </c>
      <c r="D6608" t="s">
        <v>419</v>
      </c>
    </row>
    <row r="6609" spans="1:4" x14ac:dyDescent="0.35">
      <c r="A6609" t="s">
        <v>648</v>
      </c>
      <c r="B6609" t="s">
        <v>649</v>
      </c>
      <c r="C6609">
        <v>27338</v>
      </c>
      <c r="D6609" t="s">
        <v>439</v>
      </c>
    </row>
    <row r="6610" spans="1:4" x14ac:dyDescent="0.35">
      <c r="A6610" t="s">
        <v>648</v>
      </c>
      <c r="B6610" t="s">
        <v>649</v>
      </c>
      <c r="C6610">
        <v>40100</v>
      </c>
      <c r="D6610" t="s">
        <v>439</v>
      </c>
    </row>
    <row r="6611" spans="1:4" x14ac:dyDescent="0.35">
      <c r="A6611" t="s">
        <v>648</v>
      </c>
      <c r="B6611" t="s">
        <v>649</v>
      </c>
      <c r="C6611">
        <v>91044</v>
      </c>
      <c r="D6611" t="s">
        <v>439</v>
      </c>
    </row>
    <row r="6612" spans="1:4" x14ac:dyDescent="0.35">
      <c r="A6612" t="s">
        <v>648</v>
      </c>
      <c r="B6612" t="s">
        <v>649</v>
      </c>
      <c r="C6612">
        <v>102525</v>
      </c>
      <c r="D6612" t="s">
        <v>439</v>
      </c>
    </row>
    <row r="6613" spans="1:4" x14ac:dyDescent="0.35">
      <c r="A6613" t="s">
        <v>648</v>
      </c>
      <c r="B6613" t="s">
        <v>649</v>
      </c>
      <c r="C6613">
        <v>37747</v>
      </c>
      <c r="D6613" t="s">
        <v>421</v>
      </c>
    </row>
    <row r="6614" spans="1:4" x14ac:dyDescent="0.35">
      <c r="A6614" t="s">
        <v>648</v>
      </c>
      <c r="B6614" t="s">
        <v>649</v>
      </c>
      <c r="C6614">
        <v>41281</v>
      </c>
      <c r="D6614" t="s">
        <v>421</v>
      </c>
    </row>
    <row r="6615" spans="1:4" x14ac:dyDescent="0.35">
      <c r="A6615" t="s">
        <v>648</v>
      </c>
      <c r="B6615" t="s">
        <v>649</v>
      </c>
      <c r="C6615">
        <v>41583</v>
      </c>
      <c r="D6615" t="s">
        <v>421</v>
      </c>
    </row>
    <row r="6616" spans="1:4" x14ac:dyDescent="0.35">
      <c r="A6616" t="s">
        <v>648</v>
      </c>
      <c r="B6616" t="s">
        <v>649</v>
      </c>
      <c r="C6616">
        <v>38646</v>
      </c>
      <c r="D6616" t="s">
        <v>421</v>
      </c>
    </row>
    <row r="6617" spans="1:4" x14ac:dyDescent="0.35">
      <c r="A6617" t="s">
        <v>648</v>
      </c>
      <c r="B6617" t="s">
        <v>649</v>
      </c>
      <c r="C6617">
        <v>95104</v>
      </c>
      <c r="D6617" t="s">
        <v>421</v>
      </c>
    </row>
    <row r="6618" spans="1:4" x14ac:dyDescent="0.35">
      <c r="A6618" t="s">
        <v>648</v>
      </c>
      <c r="B6618" t="s">
        <v>649</v>
      </c>
      <c r="C6618">
        <v>97663</v>
      </c>
      <c r="D6618" t="s">
        <v>421</v>
      </c>
    </row>
    <row r="6619" spans="1:4" x14ac:dyDescent="0.35">
      <c r="A6619" t="s">
        <v>648</v>
      </c>
      <c r="B6619" t="s">
        <v>649</v>
      </c>
      <c r="C6619">
        <v>98461</v>
      </c>
      <c r="D6619" t="s">
        <v>421</v>
      </c>
    </row>
    <row r="6620" spans="1:4" x14ac:dyDescent="0.35">
      <c r="A6620" t="s">
        <v>648</v>
      </c>
      <c r="B6620" t="s">
        <v>649</v>
      </c>
      <c r="C6620">
        <v>99245</v>
      </c>
      <c r="D6620" t="s">
        <v>421</v>
      </c>
    </row>
    <row r="6621" spans="1:4" x14ac:dyDescent="0.35">
      <c r="A6621" t="s">
        <v>648</v>
      </c>
      <c r="B6621" t="s">
        <v>649</v>
      </c>
      <c r="C6621">
        <v>99261</v>
      </c>
      <c r="D6621" t="s">
        <v>421</v>
      </c>
    </row>
    <row r="6622" spans="1:4" x14ac:dyDescent="0.35">
      <c r="A6622" t="s">
        <v>648</v>
      </c>
      <c r="B6622" t="s">
        <v>649</v>
      </c>
      <c r="C6622">
        <v>100055</v>
      </c>
      <c r="D6622" t="s">
        <v>421</v>
      </c>
    </row>
    <row r="6623" spans="1:4" x14ac:dyDescent="0.35">
      <c r="A6623" t="s">
        <v>648</v>
      </c>
      <c r="B6623" t="s">
        <v>649</v>
      </c>
      <c r="C6623">
        <v>19348</v>
      </c>
      <c r="D6623" t="s">
        <v>421</v>
      </c>
    </row>
    <row r="6624" spans="1:4" x14ac:dyDescent="0.35">
      <c r="A6624" t="s">
        <v>648</v>
      </c>
      <c r="B6624" t="s">
        <v>649</v>
      </c>
      <c r="C6624">
        <v>103449</v>
      </c>
      <c r="D6624" t="s">
        <v>421</v>
      </c>
    </row>
    <row r="6625" spans="1:4" x14ac:dyDescent="0.35">
      <c r="A6625" t="s">
        <v>648</v>
      </c>
      <c r="B6625" t="s">
        <v>649</v>
      </c>
      <c r="C6625">
        <v>89686</v>
      </c>
      <c r="D6625" t="s">
        <v>421</v>
      </c>
    </row>
    <row r="6626" spans="1:4" x14ac:dyDescent="0.35">
      <c r="A6626" t="s">
        <v>648</v>
      </c>
      <c r="B6626" t="s">
        <v>649</v>
      </c>
      <c r="C6626">
        <v>105352</v>
      </c>
      <c r="D6626" t="s">
        <v>421</v>
      </c>
    </row>
    <row r="6627" spans="1:4" x14ac:dyDescent="0.35">
      <c r="A6627" t="s">
        <v>648</v>
      </c>
      <c r="B6627" t="s">
        <v>649</v>
      </c>
      <c r="C6627">
        <v>25974</v>
      </c>
      <c r="D6627" t="s">
        <v>440</v>
      </c>
    </row>
    <row r="6628" spans="1:4" x14ac:dyDescent="0.35">
      <c r="A6628" t="s">
        <v>648</v>
      </c>
      <c r="B6628" t="s">
        <v>649</v>
      </c>
      <c r="C6628">
        <v>49653</v>
      </c>
      <c r="D6628" t="s">
        <v>440</v>
      </c>
    </row>
    <row r="6629" spans="1:4" x14ac:dyDescent="0.35">
      <c r="A6629" t="s">
        <v>648</v>
      </c>
      <c r="B6629" t="s">
        <v>649</v>
      </c>
      <c r="C6629">
        <v>58948</v>
      </c>
      <c r="D6629" t="s">
        <v>440</v>
      </c>
    </row>
    <row r="6630" spans="1:4" x14ac:dyDescent="0.35">
      <c r="A6630" t="s">
        <v>648</v>
      </c>
      <c r="B6630" t="s">
        <v>649</v>
      </c>
      <c r="C6630">
        <v>78414</v>
      </c>
      <c r="D6630" t="s">
        <v>440</v>
      </c>
    </row>
    <row r="6631" spans="1:4" x14ac:dyDescent="0.35">
      <c r="A6631" t="s">
        <v>648</v>
      </c>
      <c r="B6631" t="s">
        <v>649</v>
      </c>
      <c r="C6631">
        <v>69733</v>
      </c>
      <c r="D6631" t="s">
        <v>440</v>
      </c>
    </row>
    <row r="6632" spans="1:4" x14ac:dyDescent="0.35">
      <c r="A6632" t="s">
        <v>648</v>
      </c>
      <c r="B6632" t="s">
        <v>649</v>
      </c>
      <c r="C6632">
        <v>89215</v>
      </c>
      <c r="D6632" t="s">
        <v>440</v>
      </c>
    </row>
    <row r="6633" spans="1:4" x14ac:dyDescent="0.35">
      <c r="A6633" t="s">
        <v>648</v>
      </c>
      <c r="B6633" t="s">
        <v>649</v>
      </c>
      <c r="C6633">
        <v>102775</v>
      </c>
      <c r="D6633" t="s">
        <v>440</v>
      </c>
    </row>
    <row r="6634" spans="1:4" x14ac:dyDescent="0.35">
      <c r="A6634" t="s">
        <v>648</v>
      </c>
      <c r="B6634" t="s">
        <v>649</v>
      </c>
      <c r="C6634">
        <v>49872</v>
      </c>
      <c r="D6634" t="s">
        <v>440</v>
      </c>
    </row>
    <row r="6635" spans="1:4" x14ac:dyDescent="0.35">
      <c r="A6635" t="s">
        <v>652</v>
      </c>
      <c r="B6635" t="s">
        <v>653</v>
      </c>
      <c r="C6635">
        <v>89148</v>
      </c>
      <c r="D6635" t="s">
        <v>430</v>
      </c>
    </row>
    <row r="6636" spans="1:4" x14ac:dyDescent="0.35">
      <c r="A6636" t="s">
        <v>652</v>
      </c>
      <c r="B6636" t="s">
        <v>653</v>
      </c>
      <c r="C6636">
        <v>100012</v>
      </c>
      <c r="D6636" t="s">
        <v>472</v>
      </c>
    </row>
    <row r="6637" spans="1:4" x14ac:dyDescent="0.35">
      <c r="A6637" t="s">
        <v>652</v>
      </c>
      <c r="B6637" t="s">
        <v>653</v>
      </c>
      <c r="C6637">
        <v>89389</v>
      </c>
      <c r="D6637" t="s">
        <v>406</v>
      </c>
    </row>
    <row r="6638" spans="1:4" x14ac:dyDescent="0.35">
      <c r="A6638" t="s">
        <v>652</v>
      </c>
      <c r="B6638" t="s">
        <v>653</v>
      </c>
      <c r="C6638">
        <v>1028</v>
      </c>
      <c r="D6638" t="s">
        <v>406</v>
      </c>
    </row>
    <row r="6639" spans="1:4" x14ac:dyDescent="0.35">
      <c r="A6639" t="s">
        <v>652</v>
      </c>
      <c r="B6639" t="s">
        <v>653</v>
      </c>
      <c r="C6639">
        <v>20382</v>
      </c>
      <c r="D6639" t="s">
        <v>406</v>
      </c>
    </row>
    <row r="6640" spans="1:4" x14ac:dyDescent="0.35">
      <c r="A6640" t="s">
        <v>652</v>
      </c>
      <c r="B6640" t="s">
        <v>653</v>
      </c>
      <c r="C6640">
        <v>22205</v>
      </c>
      <c r="D6640" t="s">
        <v>406</v>
      </c>
    </row>
    <row r="6641" spans="1:4" x14ac:dyDescent="0.35">
      <c r="A6641" t="s">
        <v>652</v>
      </c>
      <c r="B6641" t="s">
        <v>653</v>
      </c>
      <c r="C6641">
        <v>90496</v>
      </c>
      <c r="D6641" t="s">
        <v>406</v>
      </c>
    </row>
    <row r="6642" spans="1:4" x14ac:dyDescent="0.35">
      <c r="A6642" t="s">
        <v>652</v>
      </c>
      <c r="B6642" t="s">
        <v>653</v>
      </c>
      <c r="C6642">
        <v>23537</v>
      </c>
      <c r="D6642" t="s">
        <v>406</v>
      </c>
    </row>
    <row r="6643" spans="1:4" x14ac:dyDescent="0.35">
      <c r="A6643" t="s">
        <v>652</v>
      </c>
      <c r="B6643" t="s">
        <v>653</v>
      </c>
      <c r="C6643">
        <v>23901</v>
      </c>
      <c r="D6643" t="s">
        <v>406</v>
      </c>
    </row>
    <row r="6644" spans="1:4" x14ac:dyDescent="0.35">
      <c r="A6644" t="s">
        <v>652</v>
      </c>
      <c r="B6644" t="s">
        <v>653</v>
      </c>
      <c r="C6644">
        <v>23948</v>
      </c>
      <c r="D6644" t="s">
        <v>406</v>
      </c>
    </row>
    <row r="6645" spans="1:4" x14ac:dyDescent="0.35">
      <c r="A6645" t="s">
        <v>652</v>
      </c>
      <c r="B6645" t="s">
        <v>653</v>
      </c>
      <c r="C6645">
        <v>70322</v>
      </c>
      <c r="D6645" t="s">
        <v>406</v>
      </c>
    </row>
    <row r="6646" spans="1:4" x14ac:dyDescent="0.35">
      <c r="A6646" t="s">
        <v>652</v>
      </c>
      <c r="B6646" t="s">
        <v>653</v>
      </c>
      <c r="C6646">
        <v>90185</v>
      </c>
      <c r="D6646" t="s">
        <v>406</v>
      </c>
    </row>
    <row r="6647" spans="1:4" x14ac:dyDescent="0.35">
      <c r="A6647" t="s">
        <v>652</v>
      </c>
      <c r="B6647" t="s">
        <v>653</v>
      </c>
      <c r="C6647">
        <v>29537</v>
      </c>
      <c r="D6647" t="s">
        <v>406</v>
      </c>
    </row>
    <row r="6648" spans="1:4" x14ac:dyDescent="0.35">
      <c r="A6648" t="s">
        <v>652</v>
      </c>
      <c r="B6648" t="s">
        <v>653</v>
      </c>
      <c r="C6648">
        <v>31475</v>
      </c>
      <c r="D6648" t="s">
        <v>406</v>
      </c>
    </row>
    <row r="6649" spans="1:4" x14ac:dyDescent="0.35">
      <c r="A6649" t="s">
        <v>652</v>
      </c>
      <c r="B6649" t="s">
        <v>653</v>
      </c>
      <c r="C6649">
        <v>34063</v>
      </c>
      <c r="D6649" t="s">
        <v>406</v>
      </c>
    </row>
    <row r="6650" spans="1:4" x14ac:dyDescent="0.35">
      <c r="A6650" t="s">
        <v>652</v>
      </c>
      <c r="B6650" t="s">
        <v>653</v>
      </c>
      <c r="C6650">
        <v>34381</v>
      </c>
      <c r="D6650" t="s">
        <v>406</v>
      </c>
    </row>
    <row r="6651" spans="1:4" x14ac:dyDescent="0.35">
      <c r="A6651" t="s">
        <v>652</v>
      </c>
      <c r="B6651" t="s">
        <v>653</v>
      </c>
      <c r="C6651">
        <v>90268</v>
      </c>
      <c r="D6651" t="s">
        <v>406</v>
      </c>
    </row>
    <row r="6652" spans="1:4" x14ac:dyDescent="0.35">
      <c r="A6652" t="s">
        <v>652</v>
      </c>
      <c r="B6652" t="s">
        <v>653</v>
      </c>
      <c r="C6652">
        <v>33025</v>
      </c>
      <c r="D6652" t="s">
        <v>406</v>
      </c>
    </row>
    <row r="6653" spans="1:4" x14ac:dyDescent="0.35">
      <c r="A6653" t="s">
        <v>652</v>
      </c>
      <c r="B6653" t="s">
        <v>653</v>
      </c>
      <c r="C6653">
        <v>35493</v>
      </c>
      <c r="D6653" t="s">
        <v>406</v>
      </c>
    </row>
    <row r="6654" spans="1:4" x14ac:dyDescent="0.35">
      <c r="A6654" t="s">
        <v>652</v>
      </c>
      <c r="B6654" t="s">
        <v>653</v>
      </c>
      <c r="C6654">
        <v>36427</v>
      </c>
      <c r="D6654" t="s">
        <v>406</v>
      </c>
    </row>
    <row r="6655" spans="1:4" x14ac:dyDescent="0.35">
      <c r="A6655" t="s">
        <v>652</v>
      </c>
      <c r="B6655" t="s">
        <v>653</v>
      </c>
      <c r="C6655">
        <v>90271</v>
      </c>
      <c r="D6655" t="s">
        <v>406</v>
      </c>
    </row>
    <row r="6656" spans="1:4" x14ac:dyDescent="0.35">
      <c r="A6656" t="s">
        <v>652</v>
      </c>
      <c r="B6656" t="s">
        <v>653</v>
      </c>
      <c r="C6656">
        <v>40813</v>
      </c>
      <c r="D6656" t="s">
        <v>406</v>
      </c>
    </row>
    <row r="6657" spans="1:4" x14ac:dyDescent="0.35">
      <c r="A6657" t="s">
        <v>652</v>
      </c>
      <c r="B6657" t="s">
        <v>653</v>
      </c>
      <c r="C6657">
        <v>89962</v>
      </c>
      <c r="D6657" t="s">
        <v>406</v>
      </c>
    </row>
    <row r="6658" spans="1:4" x14ac:dyDescent="0.35">
      <c r="A6658" t="s">
        <v>652</v>
      </c>
      <c r="B6658" t="s">
        <v>653</v>
      </c>
      <c r="C6658">
        <v>37455</v>
      </c>
      <c r="D6658" t="s">
        <v>406</v>
      </c>
    </row>
    <row r="6659" spans="1:4" x14ac:dyDescent="0.35">
      <c r="A6659" t="s">
        <v>652</v>
      </c>
      <c r="B6659" t="s">
        <v>653</v>
      </c>
      <c r="C6659">
        <v>47437</v>
      </c>
      <c r="D6659" t="s">
        <v>406</v>
      </c>
    </row>
    <row r="6660" spans="1:4" x14ac:dyDescent="0.35">
      <c r="A6660" t="s">
        <v>652</v>
      </c>
      <c r="B6660" t="s">
        <v>653</v>
      </c>
      <c r="C6660">
        <v>52284</v>
      </c>
      <c r="D6660" t="s">
        <v>406</v>
      </c>
    </row>
    <row r="6661" spans="1:4" x14ac:dyDescent="0.35">
      <c r="A6661" t="s">
        <v>652</v>
      </c>
      <c r="B6661" t="s">
        <v>653</v>
      </c>
      <c r="C6661">
        <v>70219</v>
      </c>
      <c r="D6661" t="s">
        <v>406</v>
      </c>
    </row>
    <row r="6662" spans="1:4" x14ac:dyDescent="0.35">
      <c r="A6662" t="s">
        <v>652</v>
      </c>
      <c r="B6662" t="s">
        <v>653</v>
      </c>
      <c r="C6662">
        <v>90483</v>
      </c>
      <c r="D6662" t="s">
        <v>406</v>
      </c>
    </row>
    <row r="6663" spans="1:4" x14ac:dyDescent="0.35">
      <c r="A6663" t="s">
        <v>652</v>
      </c>
      <c r="B6663" t="s">
        <v>653</v>
      </c>
      <c r="C6663">
        <v>58701</v>
      </c>
      <c r="D6663" t="s">
        <v>406</v>
      </c>
    </row>
    <row r="6664" spans="1:4" x14ac:dyDescent="0.35">
      <c r="A6664" t="s">
        <v>652</v>
      </c>
      <c r="B6664" t="s">
        <v>653</v>
      </c>
      <c r="C6664">
        <v>67682</v>
      </c>
      <c r="D6664" t="s">
        <v>406</v>
      </c>
    </row>
    <row r="6665" spans="1:4" x14ac:dyDescent="0.35">
      <c r="A6665" t="s">
        <v>652</v>
      </c>
      <c r="B6665" t="s">
        <v>653</v>
      </c>
      <c r="C6665">
        <v>89963</v>
      </c>
      <c r="D6665" t="s">
        <v>406</v>
      </c>
    </row>
    <row r="6666" spans="1:4" x14ac:dyDescent="0.35">
      <c r="A6666" t="s">
        <v>652</v>
      </c>
      <c r="B6666" t="s">
        <v>653</v>
      </c>
      <c r="C6666">
        <v>97194</v>
      </c>
      <c r="D6666" t="s">
        <v>406</v>
      </c>
    </row>
    <row r="6667" spans="1:4" x14ac:dyDescent="0.35">
      <c r="A6667" t="s">
        <v>652</v>
      </c>
      <c r="B6667" t="s">
        <v>653</v>
      </c>
      <c r="C6667">
        <v>21348</v>
      </c>
      <c r="D6667" t="s">
        <v>406</v>
      </c>
    </row>
    <row r="6668" spans="1:4" x14ac:dyDescent="0.35">
      <c r="A6668" t="s">
        <v>652</v>
      </c>
      <c r="B6668" t="s">
        <v>653</v>
      </c>
      <c r="C6668">
        <v>61661</v>
      </c>
      <c r="D6668" t="s">
        <v>406</v>
      </c>
    </row>
    <row r="6669" spans="1:4" x14ac:dyDescent="0.35">
      <c r="A6669" t="s">
        <v>652</v>
      </c>
      <c r="B6669" t="s">
        <v>653</v>
      </c>
      <c r="C6669">
        <v>66257</v>
      </c>
      <c r="D6669" t="s">
        <v>406</v>
      </c>
    </row>
    <row r="6670" spans="1:4" x14ac:dyDescent="0.35">
      <c r="A6670" t="s">
        <v>652</v>
      </c>
      <c r="B6670" t="s">
        <v>653</v>
      </c>
      <c r="C6670">
        <v>66995</v>
      </c>
      <c r="D6670" t="s">
        <v>406</v>
      </c>
    </row>
    <row r="6671" spans="1:4" x14ac:dyDescent="0.35">
      <c r="A6671" t="s">
        <v>652</v>
      </c>
      <c r="B6671" t="s">
        <v>653</v>
      </c>
      <c r="C6671">
        <v>67145</v>
      </c>
      <c r="D6671" t="s">
        <v>406</v>
      </c>
    </row>
    <row r="6672" spans="1:4" x14ac:dyDescent="0.35">
      <c r="A6672" t="s">
        <v>652</v>
      </c>
      <c r="B6672" t="s">
        <v>653</v>
      </c>
      <c r="C6672">
        <v>90142</v>
      </c>
      <c r="D6672" t="s">
        <v>406</v>
      </c>
    </row>
    <row r="6673" spans="1:4" x14ac:dyDescent="0.35">
      <c r="A6673" t="s">
        <v>652</v>
      </c>
      <c r="B6673" t="s">
        <v>653</v>
      </c>
      <c r="C6673">
        <v>70289</v>
      </c>
      <c r="D6673" t="s">
        <v>406</v>
      </c>
    </row>
    <row r="6674" spans="1:4" x14ac:dyDescent="0.35">
      <c r="A6674" t="s">
        <v>652</v>
      </c>
      <c r="B6674" t="s">
        <v>653</v>
      </c>
      <c r="C6674">
        <v>90422</v>
      </c>
      <c r="D6674" t="s">
        <v>406</v>
      </c>
    </row>
    <row r="6675" spans="1:4" x14ac:dyDescent="0.35">
      <c r="A6675" t="s">
        <v>652</v>
      </c>
      <c r="B6675" t="s">
        <v>653</v>
      </c>
      <c r="C6675">
        <v>89978</v>
      </c>
      <c r="D6675" t="s">
        <v>406</v>
      </c>
    </row>
    <row r="6676" spans="1:4" x14ac:dyDescent="0.35">
      <c r="A6676" t="s">
        <v>652</v>
      </c>
      <c r="B6676" t="s">
        <v>653</v>
      </c>
      <c r="C6676">
        <v>90019</v>
      </c>
      <c r="D6676" t="s">
        <v>406</v>
      </c>
    </row>
    <row r="6677" spans="1:4" x14ac:dyDescent="0.35">
      <c r="A6677" t="s">
        <v>652</v>
      </c>
      <c r="B6677" t="s">
        <v>653</v>
      </c>
      <c r="C6677">
        <v>90100</v>
      </c>
      <c r="D6677" t="s">
        <v>406</v>
      </c>
    </row>
    <row r="6678" spans="1:4" x14ac:dyDescent="0.35">
      <c r="A6678" t="s">
        <v>652</v>
      </c>
      <c r="B6678" t="s">
        <v>653</v>
      </c>
      <c r="C6678">
        <v>90523</v>
      </c>
      <c r="D6678" t="s">
        <v>406</v>
      </c>
    </row>
    <row r="6679" spans="1:4" x14ac:dyDescent="0.35">
      <c r="A6679" t="s">
        <v>652</v>
      </c>
      <c r="B6679" t="s">
        <v>653</v>
      </c>
      <c r="C6679">
        <v>90107</v>
      </c>
      <c r="D6679" t="s">
        <v>406</v>
      </c>
    </row>
    <row r="6680" spans="1:4" x14ac:dyDescent="0.35">
      <c r="A6680" t="s">
        <v>652</v>
      </c>
      <c r="B6680" t="s">
        <v>653</v>
      </c>
      <c r="C6680">
        <v>99164</v>
      </c>
      <c r="D6680" t="s">
        <v>406</v>
      </c>
    </row>
    <row r="6681" spans="1:4" x14ac:dyDescent="0.35">
      <c r="A6681" t="s">
        <v>652</v>
      </c>
      <c r="B6681" t="s">
        <v>653</v>
      </c>
      <c r="C6681">
        <v>90205</v>
      </c>
      <c r="D6681" t="s">
        <v>406</v>
      </c>
    </row>
    <row r="6682" spans="1:4" x14ac:dyDescent="0.35">
      <c r="A6682" t="s">
        <v>652</v>
      </c>
      <c r="B6682" t="s">
        <v>653</v>
      </c>
      <c r="C6682">
        <v>90131</v>
      </c>
      <c r="D6682" t="s">
        <v>406</v>
      </c>
    </row>
    <row r="6683" spans="1:4" x14ac:dyDescent="0.35">
      <c r="A6683" t="s">
        <v>652</v>
      </c>
      <c r="B6683" t="s">
        <v>653</v>
      </c>
      <c r="C6683">
        <v>90206</v>
      </c>
      <c r="D6683" t="s">
        <v>406</v>
      </c>
    </row>
    <row r="6684" spans="1:4" x14ac:dyDescent="0.35">
      <c r="A6684" t="s">
        <v>652</v>
      </c>
      <c r="B6684" t="s">
        <v>653</v>
      </c>
      <c r="C6684">
        <v>77801</v>
      </c>
      <c r="D6684" t="s">
        <v>406</v>
      </c>
    </row>
    <row r="6685" spans="1:4" x14ac:dyDescent="0.35">
      <c r="A6685" t="s">
        <v>652</v>
      </c>
      <c r="B6685" t="s">
        <v>653</v>
      </c>
      <c r="C6685">
        <v>85808</v>
      </c>
      <c r="D6685" t="s">
        <v>406</v>
      </c>
    </row>
    <row r="6686" spans="1:4" x14ac:dyDescent="0.35">
      <c r="A6686" t="s">
        <v>652</v>
      </c>
      <c r="B6686" t="s">
        <v>653</v>
      </c>
      <c r="C6686">
        <v>89986</v>
      </c>
      <c r="D6686" t="s">
        <v>406</v>
      </c>
    </row>
    <row r="6687" spans="1:4" x14ac:dyDescent="0.35">
      <c r="A6687" t="s">
        <v>652</v>
      </c>
      <c r="B6687" t="s">
        <v>653</v>
      </c>
      <c r="C6687">
        <v>87110</v>
      </c>
      <c r="D6687" t="s">
        <v>406</v>
      </c>
    </row>
    <row r="6688" spans="1:4" x14ac:dyDescent="0.35">
      <c r="A6688" t="s">
        <v>652</v>
      </c>
      <c r="B6688" t="s">
        <v>653</v>
      </c>
      <c r="C6688">
        <v>89623</v>
      </c>
      <c r="D6688" t="s">
        <v>406</v>
      </c>
    </row>
    <row r="6689" spans="1:4" x14ac:dyDescent="0.35">
      <c r="A6689" t="s">
        <v>652</v>
      </c>
      <c r="B6689" t="s">
        <v>653</v>
      </c>
      <c r="C6689">
        <v>5287</v>
      </c>
      <c r="D6689" t="s">
        <v>406</v>
      </c>
    </row>
    <row r="6690" spans="1:4" x14ac:dyDescent="0.35">
      <c r="A6690" t="s">
        <v>652</v>
      </c>
      <c r="B6690" t="s">
        <v>653</v>
      </c>
      <c r="C6690">
        <v>43107</v>
      </c>
      <c r="D6690" t="s">
        <v>406</v>
      </c>
    </row>
    <row r="6691" spans="1:4" x14ac:dyDescent="0.35">
      <c r="A6691" t="s">
        <v>652</v>
      </c>
      <c r="B6691" t="s">
        <v>653</v>
      </c>
      <c r="C6691">
        <v>39917</v>
      </c>
      <c r="D6691" t="s">
        <v>406</v>
      </c>
    </row>
    <row r="6692" spans="1:4" x14ac:dyDescent="0.35">
      <c r="A6692" t="s">
        <v>652</v>
      </c>
      <c r="B6692" t="s">
        <v>653</v>
      </c>
      <c r="C6692">
        <v>93427</v>
      </c>
      <c r="D6692" t="s">
        <v>406</v>
      </c>
    </row>
    <row r="6693" spans="1:4" x14ac:dyDescent="0.35">
      <c r="A6693" t="s">
        <v>652</v>
      </c>
      <c r="B6693" t="s">
        <v>653</v>
      </c>
      <c r="C6693">
        <v>19459</v>
      </c>
      <c r="D6693" t="s">
        <v>406</v>
      </c>
    </row>
    <row r="6694" spans="1:4" x14ac:dyDescent="0.35">
      <c r="A6694" t="s">
        <v>652</v>
      </c>
      <c r="B6694" t="s">
        <v>653</v>
      </c>
      <c r="C6694">
        <v>101087</v>
      </c>
      <c r="D6694" t="s">
        <v>406</v>
      </c>
    </row>
    <row r="6695" spans="1:4" x14ac:dyDescent="0.35">
      <c r="A6695" t="s">
        <v>652</v>
      </c>
      <c r="B6695" t="s">
        <v>653</v>
      </c>
      <c r="C6695">
        <v>95472</v>
      </c>
      <c r="D6695" t="s">
        <v>406</v>
      </c>
    </row>
    <row r="6696" spans="1:4" x14ac:dyDescent="0.35">
      <c r="A6696" t="s">
        <v>652</v>
      </c>
      <c r="B6696" t="s">
        <v>653</v>
      </c>
      <c r="C6696">
        <v>95508</v>
      </c>
      <c r="D6696" t="s">
        <v>406</v>
      </c>
    </row>
    <row r="6697" spans="1:4" x14ac:dyDescent="0.35">
      <c r="A6697" t="s">
        <v>652</v>
      </c>
      <c r="B6697" t="s">
        <v>653</v>
      </c>
      <c r="C6697">
        <v>95581</v>
      </c>
      <c r="D6697" t="s">
        <v>406</v>
      </c>
    </row>
    <row r="6698" spans="1:4" x14ac:dyDescent="0.35">
      <c r="A6698" t="s">
        <v>652</v>
      </c>
      <c r="B6698" t="s">
        <v>653</v>
      </c>
      <c r="C6698">
        <v>87205</v>
      </c>
      <c r="D6698" t="s">
        <v>406</v>
      </c>
    </row>
    <row r="6699" spans="1:4" x14ac:dyDescent="0.35">
      <c r="A6699" t="s">
        <v>652</v>
      </c>
      <c r="B6699" t="s">
        <v>653</v>
      </c>
      <c r="C6699">
        <v>98574</v>
      </c>
      <c r="D6699" t="s">
        <v>406</v>
      </c>
    </row>
    <row r="6700" spans="1:4" x14ac:dyDescent="0.35">
      <c r="A6700" t="s">
        <v>652</v>
      </c>
      <c r="B6700" t="s">
        <v>653</v>
      </c>
      <c r="C6700">
        <v>95714</v>
      </c>
      <c r="D6700" t="s">
        <v>406</v>
      </c>
    </row>
    <row r="6701" spans="1:4" x14ac:dyDescent="0.35">
      <c r="A6701" t="s">
        <v>652</v>
      </c>
      <c r="B6701" t="s">
        <v>653</v>
      </c>
      <c r="C6701">
        <v>96186</v>
      </c>
      <c r="D6701" t="s">
        <v>406</v>
      </c>
    </row>
    <row r="6702" spans="1:4" x14ac:dyDescent="0.35">
      <c r="A6702" t="s">
        <v>652</v>
      </c>
      <c r="B6702" t="s">
        <v>653</v>
      </c>
      <c r="C6702">
        <v>96412</v>
      </c>
      <c r="D6702" t="s">
        <v>406</v>
      </c>
    </row>
    <row r="6703" spans="1:4" x14ac:dyDescent="0.35">
      <c r="A6703" t="s">
        <v>652</v>
      </c>
      <c r="B6703" t="s">
        <v>653</v>
      </c>
      <c r="C6703">
        <v>26509</v>
      </c>
      <c r="D6703" t="s">
        <v>406</v>
      </c>
    </row>
    <row r="6704" spans="1:4" x14ac:dyDescent="0.35">
      <c r="A6704" t="s">
        <v>652</v>
      </c>
      <c r="B6704" t="s">
        <v>653</v>
      </c>
      <c r="C6704">
        <v>99303</v>
      </c>
      <c r="D6704" t="s">
        <v>406</v>
      </c>
    </row>
    <row r="6705" spans="1:4" x14ac:dyDescent="0.35">
      <c r="A6705" t="s">
        <v>652</v>
      </c>
      <c r="B6705" t="s">
        <v>653</v>
      </c>
      <c r="C6705">
        <v>97220</v>
      </c>
      <c r="D6705" t="s">
        <v>406</v>
      </c>
    </row>
    <row r="6706" spans="1:4" x14ac:dyDescent="0.35">
      <c r="A6706" t="s">
        <v>652</v>
      </c>
      <c r="B6706" t="s">
        <v>653</v>
      </c>
      <c r="C6706">
        <v>24201</v>
      </c>
      <c r="D6706" t="s">
        <v>406</v>
      </c>
    </row>
    <row r="6707" spans="1:4" x14ac:dyDescent="0.35">
      <c r="A6707" t="s">
        <v>652</v>
      </c>
      <c r="B6707" t="s">
        <v>653</v>
      </c>
      <c r="C6707">
        <v>97537</v>
      </c>
      <c r="D6707" t="s">
        <v>406</v>
      </c>
    </row>
    <row r="6708" spans="1:4" x14ac:dyDescent="0.35">
      <c r="A6708" t="s">
        <v>652</v>
      </c>
      <c r="B6708" t="s">
        <v>653</v>
      </c>
      <c r="C6708">
        <v>97030</v>
      </c>
      <c r="D6708" t="s">
        <v>406</v>
      </c>
    </row>
    <row r="6709" spans="1:4" x14ac:dyDescent="0.35">
      <c r="A6709" t="s">
        <v>652</v>
      </c>
      <c r="B6709" t="s">
        <v>653</v>
      </c>
      <c r="C6709">
        <v>97809</v>
      </c>
      <c r="D6709" t="s">
        <v>406</v>
      </c>
    </row>
    <row r="6710" spans="1:4" x14ac:dyDescent="0.35">
      <c r="A6710" t="s">
        <v>652</v>
      </c>
      <c r="B6710" t="s">
        <v>653</v>
      </c>
      <c r="C6710">
        <v>87596</v>
      </c>
      <c r="D6710" t="s">
        <v>406</v>
      </c>
    </row>
    <row r="6711" spans="1:4" x14ac:dyDescent="0.35">
      <c r="A6711" t="s">
        <v>652</v>
      </c>
      <c r="B6711" t="s">
        <v>653</v>
      </c>
      <c r="C6711">
        <v>94342</v>
      </c>
      <c r="D6711" t="s">
        <v>406</v>
      </c>
    </row>
    <row r="6712" spans="1:4" x14ac:dyDescent="0.35">
      <c r="A6712" t="s">
        <v>652</v>
      </c>
      <c r="B6712" t="s">
        <v>653</v>
      </c>
      <c r="C6712">
        <v>97478</v>
      </c>
      <c r="D6712" t="s">
        <v>406</v>
      </c>
    </row>
    <row r="6713" spans="1:4" x14ac:dyDescent="0.35">
      <c r="A6713" t="s">
        <v>652</v>
      </c>
      <c r="B6713" t="s">
        <v>653</v>
      </c>
      <c r="C6713">
        <v>27088</v>
      </c>
      <c r="D6713" t="s">
        <v>406</v>
      </c>
    </row>
    <row r="6714" spans="1:4" x14ac:dyDescent="0.35">
      <c r="A6714" t="s">
        <v>652</v>
      </c>
      <c r="B6714" t="s">
        <v>653</v>
      </c>
      <c r="C6714">
        <v>101311</v>
      </c>
      <c r="D6714" t="s">
        <v>406</v>
      </c>
    </row>
    <row r="6715" spans="1:4" x14ac:dyDescent="0.35">
      <c r="A6715" t="s">
        <v>652</v>
      </c>
      <c r="B6715" t="s">
        <v>653</v>
      </c>
      <c r="C6715">
        <v>100862</v>
      </c>
      <c r="D6715" t="s">
        <v>406</v>
      </c>
    </row>
    <row r="6716" spans="1:4" x14ac:dyDescent="0.35">
      <c r="A6716" t="s">
        <v>652</v>
      </c>
      <c r="B6716" t="s">
        <v>653</v>
      </c>
      <c r="C6716">
        <v>101023</v>
      </c>
      <c r="D6716" t="s">
        <v>406</v>
      </c>
    </row>
    <row r="6717" spans="1:4" x14ac:dyDescent="0.35">
      <c r="A6717" t="s">
        <v>652</v>
      </c>
      <c r="B6717" t="s">
        <v>653</v>
      </c>
      <c r="C6717">
        <v>96500</v>
      </c>
      <c r="D6717" t="s">
        <v>406</v>
      </c>
    </row>
    <row r="6718" spans="1:4" x14ac:dyDescent="0.35">
      <c r="A6718" t="s">
        <v>652</v>
      </c>
      <c r="B6718" t="s">
        <v>653</v>
      </c>
      <c r="C6718">
        <v>101654</v>
      </c>
      <c r="D6718" t="s">
        <v>406</v>
      </c>
    </row>
    <row r="6719" spans="1:4" x14ac:dyDescent="0.35">
      <c r="A6719" t="s">
        <v>652</v>
      </c>
      <c r="B6719" t="s">
        <v>653</v>
      </c>
      <c r="C6719">
        <v>96429</v>
      </c>
      <c r="D6719" t="s">
        <v>406</v>
      </c>
    </row>
    <row r="6720" spans="1:4" x14ac:dyDescent="0.35">
      <c r="A6720" t="s">
        <v>652</v>
      </c>
      <c r="B6720" t="s">
        <v>653</v>
      </c>
      <c r="C6720">
        <v>10793</v>
      </c>
      <c r="D6720" t="s">
        <v>406</v>
      </c>
    </row>
    <row r="6721" spans="1:4" x14ac:dyDescent="0.35">
      <c r="A6721" t="s">
        <v>652</v>
      </c>
      <c r="B6721" t="s">
        <v>653</v>
      </c>
      <c r="C6721">
        <v>102526</v>
      </c>
      <c r="D6721" t="s">
        <v>406</v>
      </c>
    </row>
    <row r="6722" spans="1:4" x14ac:dyDescent="0.35">
      <c r="A6722" t="s">
        <v>652</v>
      </c>
      <c r="B6722" t="s">
        <v>653</v>
      </c>
      <c r="C6722">
        <v>46522</v>
      </c>
      <c r="D6722" t="s">
        <v>406</v>
      </c>
    </row>
    <row r="6723" spans="1:4" x14ac:dyDescent="0.35">
      <c r="A6723" t="s">
        <v>652</v>
      </c>
      <c r="B6723" t="s">
        <v>653</v>
      </c>
      <c r="C6723">
        <v>40086</v>
      </c>
      <c r="D6723" t="s">
        <v>406</v>
      </c>
    </row>
    <row r="6724" spans="1:4" x14ac:dyDescent="0.35">
      <c r="A6724" t="s">
        <v>652</v>
      </c>
      <c r="B6724" t="s">
        <v>653</v>
      </c>
      <c r="C6724">
        <v>53042</v>
      </c>
      <c r="D6724" t="s">
        <v>406</v>
      </c>
    </row>
    <row r="6725" spans="1:4" x14ac:dyDescent="0.35">
      <c r="A6725" t="s">
        <v>652</v>
      </c>
      <c r="B6725" t="s">
        <v>653</v>
      </c>
      <c r="C6725">
        <v>93406</v>
      </c>
      <c r="D6725" t="s">
        <v>406</v>
      </c>
    </row>
    <row r="6726" spans="1:4" x14ac:dyDescent="0.35">
      <c r="A6726" t="s">
        <v>652</v>
      </c>
      <c r="B6726" t="s">
        <v>653</v>
      </c>
      <c r="C6726">
        <v>104417</v>
      </c>
      <c r="D6726" t="s">
        <v>406</v>
      </c>
    </row>
    <row r="6727" spans="1:4" x14ac:dyDescent="0.35">
      <c r="A6727" t="s">
        <v>652</v>
      </c>
      <c r="B6727" t="s">
        <v>653</v>
      </c>
      <c r="C6727">
        <v>87305</v>
      </c>
      <c r="D6727" t="s">
        <v>406</v>
      </c>
    </row>
    <row r="6728" spans="1:4" x14ac:dyDescent="0.35">
      <c r="A6728" t="s">
        <v>652</v>
      </c>
      <c r="B6728" t="s">
        <v>653</v>
      </c>
      <c r="C6728">
        <v>1148</v>
      </c>
      <c r="D6728" t="s">
        <v>231</v>
      </c>
    </row>
    <row r="6729" spans="1:4" x14ac:dyDescent="0.35">
      <c r="A6729" t="s">
        <v>652</v>
      </c>
      <c r="B6729" t="s">
        <v>653</v>
      </c>
      <c r="C6729">
        <v>5557</v>
      </c>
      <c r="D6729" t="s">
        <v>410</v>
      </c>
    </row>
    <row r="6730" spans="1:4" x14ac:dyDescent="0.35">
      <c r="A6730" t="s">
        <v>652</v>
      </c>
      <c r="B6730" t="s">
        <v>653</v>
      </c>
      <c r="C6730">
        <v>7444</v>
      </c>
      <c r="D6730" t="s">
        <v>410</v>
      </c>
    </row>
    <row r="6731" spans="1:4" x14ac:dyDescent="0.35">
      <c r="A6731" t="s">
        <v>652</v>
      </c>
      <c r="B6731" t="s">
        <v>653</v>
      </c>
      <c r="C6731">
        <v>90538</v>
      </c>
      <c r="D6731" t="s">
        <v>410</v>
      </c>
    </row>
    <row r="6732" spans="1:4" x14ac:dyDescent="0.35">
      <c r="A6732" t="s">
        <v>652</v>
      </c>
      <c r="B6732" t="s">
        <v>653</v>
      </c>
      <c r="C6732">
        <v>90248</v>
      </c>
      <c r="D6732" t="s">
        <v>410</v>
      </c>
    </row>
    <row r="6733" spans="1:4" x14ac:dyDescent="0.35">
      <c r="A6733" t="s">
        <v>652</v>
      </c>
      <c r="B6733" t="s">
        <v>653</v>
      </c>
      <c r="C6733">
        <v>10195</v>
      </c>
      <c r="D6733" t="s">
        <v>410</v>
      </c>
    </row>
    <row r="6734" spans="1:4" x14ac:dyDescent="0.35">
      <c r="A6734" t="s">
        <v>652</v>
      </c>
      <c r="B6734" t="s">
        <v>653</v>
      </c>
      <c r="C6734">
        <v>15637</v>
      </c>
      <c r="D6734" t="s">
        <v>410</v>
      </c>
    </row>
    <row r="6735" spans="1:4" x14ac:dyDescent="0.35">
      <c r="A6735" t="s">
        <v>652</v>
      </c>
      <c r="B6735" t="s">
        <v>653</v>
      </c>
      <c r="C6735">
        <v>20601</v>
      </c>
      <c r="D6735" t="s">
        <v>410</v>
      </c>
    </row>
    <row r="6736" spans="1:4" x14ac:dyDescent="0.35">
      <c r="A6736" t="s">
        <v>652</v>
      </c>
      <c r="B6736" t="s">
        <v>653</v>
      </c>
      <c r="C6736">
        <v>21314</v>
      </c>
      <c r="D6736" t="s">
        <v>410</v>
      </c>
    </row>
    <row r="6737" spans="1:4" x14ac:dyDescent="0.35">
      <c r="A6737" t="s">
        <v>652</v>
      </c>
      <c r="B6737" t="s">
        <v>653</v>
      </c>
      <c r="C6737">
        <v>22067</v>
      </c>
      <c r="D6737" t="s">
        <v>410</v>
      </c>
    </row>
    <row r="6738" spans="1:4" x14ac:dyDescent="0.35">
      <c r="A6738" t="s">
        <v>652</v>
      </c>
      <c r="B6738" t="s">
        <v>653</v>
      </c>
      <c r="C6738">
        <v>90241</v>
      </c>
      <c r="D6738" t="s">
        <v>410</v>
      </c>
    </row>
    <row r="6739" spans="1:4" x14ac:dyDescent="0.35">
      <c r="A6739" t="s">
        <v>652</v>
      </c>
      <c r="B6739" t="s">
        <v>653</v>
      </c>
      <c r="C6739">
        <v>90350</v>
      </c>
      <c r="D6739" t="s">
        <v>410</v>
      </c>
    </row>
    <row r="6740" spans="1:4" x14ac:dyDescent="0.35">
      <c r="A6740" t="s">
        <v>652</v>
      </c>
      <c r="B6740" t="s">
        <v>653</v>
      </c>
      <c r="C6740">
        <v>23897</v>
      </c>
      <c r="D6740" t="s">
        <v>410</v>
      </c>
    </row>
    <row r="6741" spans="1:4" x14ac:dyDescent="0.35">
      <c r="A6741" t="s">
        <v>652</v>
      </c>
      <c r="B6741" t="s">
        <v>653</v>
      </c>
      <c r="C6741">
        <v>25148</v>
      </c>
      <c r="D6741" t="s">
        <v>410</v>
      </c>
    </row>
    <row r="6742" spans="1:4" x14ac:dyDescent="0.35">
      <c r="A6742" t="s">
        <v>652</v>
      </c>
      <c r="B6742" t="s">
        <v>653</v>
      </c>
      <c r="C6742">
        <v>90266</v>
      </c>
      <c r="D6742" t="s">
        <v>410</v>
      </c>
    </row>
    <row r="6743" spans="1:4" x14ac:dyDescent="0.35">
      <c r="A6743" t="s">
        <v>652</v>
      </c>
      <c r="B6743" t="s">
        <v>653</v>
      </c>
      <c r="C6743">
        <v>31476</v>
      </c>
      <c r="D6743" t="s">
        <v>410</v>
      </c>
    </row>
    <row r="6744" spans="1:4" x14ac:dyDescent="0.35">
      <c r="A6744" t="s">
        <v>652</v>
      </c>
      <c r="B6744" t="s">
        <v>653</v>
      </c>
      <c r="C6744">
        <v>31853</v>
      </c>
      <c r="D6744" t="s">
        <v>410</v>
      </c>
    </row>
    <row r="6745" spans="1:4" x14ac:dyDescent="0.35">
      <c r="A6745" t="s">
        <v>652</v>
      </c>
      <c r="B6745" t="s">
        <v>653</v>
      </c>
      <c r="C6745">
        <v>32016</v>
      </c>
      <c r="D6745" t="s">
        <v>410</v>
      </c>
    </row>
    <row r="6746" spans="1:4" x14ac:dyDescent="0.35">
      <c r="A6746" t="s">
        <v>652</v>
      </c>
      <c r="B6746" t="s">
        <v>653</v>
      </c>
      <c r="C6746">
        <v>32705</v>
      </c>
      <c r="D6746" t="s">
        <v>410</v>
      </c>
    </row>
    <row r="6747" spans="1:4" x14ac:dyDescent="0.35">
      <c r="A6747" t="s">
        <v>652</v>
      </c>
      <c r="B6747" t="s">
        <v>653</v>
      </c>
      <c r="C6747">
        <v>32748</v>
      </c>
      <c r="D6747" t="s">
        <v>410</v>
      </c>
    </row>
    <row r="6748" spans="1:4" x14ac:dyDescent="0.35">
      <c r="A6748" t="s">
        <v>652</v>
      </c>
      <c r="B6748" t="s">
        <v>653</v>
      </c>
      <c r="C6748">
        <v>34562</v>
      </c>
      <c r="D6748" t="s">
        <v>410</v>
      </c>
    </row>
    <row r="6749" spans="1:4" x14ac:dyDescent="0.35">
      <c r="A6749" t="s">
        <v>652</v>
      </c>
      <c r="B6749" t="s">
        <v>653</v>
      </c>
      <c r="C6749">
        <v>69245</v>
      </c>
      <c r="D6749" t="s">
        <v>410</v>
      </c>
    </row>
    <row r="6750" spans="1:4" x14ac:dyDescent="0.35">
      <c r="A6750" t="s">
        <v>652</v>
      </c>
      <c r="B6750" t="s">
        <v>653</v>
      </c>
      <c r="C6750">
        <v>41202</v>
      </c>
      <c r="D6750" t="s">
        <v>410</v>
      </c>
    </row>
    <row r="6751" spans="1:4" x14ac:dyDescent="0.35">
      <c r="A6751" t="s">
        <v>652</v>
      </c>
      <c r="B6751" t="s">
        <v>653</v>
      </c>
      <c r="C6751">
        <v>90516</v>
      </c>
      <c r="D6751" t="s">
        <v>410</v>
      </c>
    </row>
    <row r="6752" spans="1:4" x14ac:dyDescent="0.35">
      <c r="A6752" t="s">
        <v>652</v>
      </c>
      <c r="B6752" t="s">
        <v>653</v>
      </c>
      <c r="C6752">
        <v>90282</v>
      </c>
      <c r="D6752" t="s">
        <v>410</v>
      </c>
    </row>
    <row r="6753" spans="1:4" x14ac:dyDescent="0.35">
      <c r="A6753" t="s">
        <v>652</v>
      </c>
      <c r="B6753" t="s">
        <v>653</v>
      </c>
      <c r="C6753">
        <v>47386</v>
      </c>
      <c r="D6753" t="s">
        <v>410</v>
      </c>
    </row>
    <row r="6754" spans="1:4" x14ac:dyDescent="0.35">
      <c r="A6754" t="s">
        <v>652</v>
      </c>
      <c r="B6754" t="s">
        <v>653</v>
      </c>
      <c r="C6754">
        <v>90462</v>
      </c>
      <c r="D6754" t="s">
        <v>410</v>
      </c>
    </row>
    <row r="6755" spans="1:4" x14ac:dyDescent="0.35">
      <c r="A6755" t="s">
        <v>652</v>
      </c>
      <c r="B6755" t="s">
        <v>653</v>
      </c>
      <c r="C6755">
        <v>50869</v>
      </c>
      <c r="D6755" t="s">
        <v>410</v>
      </c>
    </row>
    <row r="6756" spans="1:4" x14ac:dyDescent="0.35">
      <c r="A6756" t="s">
        <v>652</v>
      </c>
      <c r="B6756" t="s">
        <v>653</v>
      </c>
      <c r="C6756">
        <v>90508</v>
      </c>
      <c r="D6756" t="s">
        <v>410</v>
      </c>
    </row>
    <row r="6757" spans="1:4" x14ac:dyDescent="0.35">
      <c r="A6757" t="s">
        <v>652</v>
      </c>
      <c r="B6757" t="s">
        <v>653</v>
      </c>
      <c r="C6757">
        <v>90314</v>
      </c>
      <c r="D6757" t="s">
        <v>410</v>
      </c>
    </row>
    <row r="6758" spans="1:4" x14ac:dyDescent="0.35">
      <c r="A6758" t="s">
        <v>652</v>
      </c>
      <c r="B6758" t="s">
        <v>653</v>
      </c>
      <c r="C6758">
        <v>61892</v>
      </c>
      <c r="D6758" t="s">
        <v>410</v>
      </c>
    </row>
    <row r="6759" spans="1:4" x14ac:dyDescent="0.35">
      <c r="A6759" t="s">
        <v>652</v>
      </c>
      <c r="B6759" t="s">
        <v>653</v>
      </c>
      <c r="C6759">
        <v>66807</v>
      </c>
      <c r="D6759" t="s">
        <v>410</v>
      </c>
    </row>
    <row r="6760" spans="1:4" x14ac:dyDescent="0.35">
      <c r="A6760" t="s">
        <v>652</v>
      </c>
      <c r="B6760" t="s">
        <v>653</v>
      </c>
      <c r="C6760">
        <v>67192</v>
      </c>
      <c r="D6760" t="s">
        <v>410</v>
      </c>
    </row>
    <row r="6761" spans="1:4" x14ac:dyDescent="0.35">
      <c r="A6761" t="s">
        <v>652</v>
      </c>
      <c r="B6761" t="s">
        <v>653</v>
      </c>
      <c r="C6761">
        <v>67460</v>
      </c>
      <c r="D6761" t="s">
        <v>410</v>
      </c>
    </row>
    <row r="6762" spans="1:4" x14ac:dyDescent="0.35">
      <c r="A6762" t="s">
        <v>652</v>
      </c>
      <c r="B6762" t="s">
        <v>653</v>
      </c>
      <c r="C6762">
        <v>90148</v>
      </c>
      <c r="D6762" t="s">
        <v>410</v>
      </c>
    </row>
    <row r="6763" spans="1:4" x14ac:dyDescent="0.35">
      <c r="A6763" t="s">
        <v>652</v>
      </c>
      <c r="B6763" t="s">
        <v>653</v>
      </c>
      <c r="C6763">
        <v>90081</v>
      </c>
      <c r="D6763" t="s">
        <v>410</v>
      </c>
    </row>
    <row r="6764" spans="1:4" x14ac:dyDescent="0.35">
      <c r="A6764" t="s">
        <v>652</v>
      </c>
      <c r="B6764" t="s">
        <v>653</v>
      </c>
      <c r="C6764">
        <v>70536</v>
      </c>
      <c r="D6764" t="s">
        <v>410</v>
      </c>
    </row>
    <row r="6765" spans="1:4" x14ac:dyDescent="0.35">
      <c r="A6765" t="s">
        <v>652</v>
      </c>
      <c r="B6765" t="s">
        <v>653</v>
      </c>
      <c r="C6765">
        <v>85953</v>
      </c>
      <c r="D6765" t="s">
        <v>410</v>
      </c>
    </row>
    <row r="6766" spans="1:4" x14ac:dyDescent="0.35">
      <c r="A6766" t="s">
        <v>652</v>
      </c>
      <c r="B6766" t="s">
        <v>653</v>
      </c>
      <c r="C6766">
        <v>90020</v>
      </c>
      <c r="D6766" t="s">
        <v>410</v>
      </c>
    </row>
    <row r="6767" spans="1:4" x14ac:dyDescent="0.35">
      <c r="A6767" t="s">
        <v>652</v>
      </c>
      <c r="B6767" t="s">
        <v>653</v>
      </c>
      <c r="C6767">
        <v>90200</v>
      </c>
      <c r="D6767" t="s">
        <v>410</v>
      </c>
    </row>
    <row r="6768" spans="1:4" x14ac:dyDescent="0.35">
      <c r="A6768" t="s">
        <v>652</v>
      </c>
      <c r="B6768" t="s">
        <v>653</v>
      </c>
      <c r="C6768">
        <v>90469</v>
      </c>
      <c r="D6768" t="s">
        <v>410</v>
      </c>
    </row>
    <row r="6769" spans="1:4" x14ac:dyDescent="0.35">
      <c r="A6769" t="s">
        <v>652</v>
      </c>
      <c r="B6769" t="s">
        <v>653</v>
      </c>
      <c r="C6769">
        <v>90420</v>
      </c>
      <c r="D6769" t="s">
        <v>410</v>
      </c>
    </row>
    <row r="6770" spans="1:4" x14ac:dyDescent="0.35">
      <c r="A6770" t="s">
        <v>652</v>
      </c>
      <c r="B6770" t="s">
        <v>653</v>
      </c>
      <c r="C6770">
        <v>87091</v>
      </c>
      <c r="D6770" t="s">
        <v>410</v>
      </c>
    </row>
    <row r="6771" spans="1:4" x14ac:dyDescent="0.35">
      <c r="A6771" t="s">
        <v>652</v>
      </c>
      <c r="B6771" t="s">
        <v>653</v>
      </c>
      <c r="C6771">
        <v>87126</v>
      </c>
      <c r="D6771" t="s">
        <v>410</v>
      </c>
    </row>
    <row r="6772" spans="1:4" x14ac:dyDescent="0.35">
      <c r="A6772" t="s">
        <v>652</v>
      </c>
      <c r="B6772" t="s">
        <v>653</v>
      </c>
      <c r="C6772">
        <v>87157</v>
      </c>
      <c r="D6772" t="s">
        <v>410</v>
      </c>
    </row>
    <row r="6773" spans="1:4" x14ac:dyDescent="0.35">
      <c r="A6773" t="s">
        <v>652</v>
      </c>
      <c r="B6773" t="s">
        <v>653</v>
      </c>
      <c r="C6773">
        <v>87161</v>
      </c>
      <c r="D6773" t="s">
        <v>410</v>
      </c>
    </row>
    <row r="6774" spans="1:4" x14ac:dyDescent="0.35">
      <c r="A6774" t="s">
        <v>652</v>
      </c>
      <c r="B6774" t="s">
        <v>653</v>
      </c>
      <c r="C6774">
        <v>87195</v>
      </c>
      <c r="D6774" t="s">
        <v>410</v>
      </c>
    </row>
    <row r="6775" spans="1:4" x14ac:dyDescent="0.35">
      <c r="A6775" t="s">
        <v>652</v>
      </c>
      <c r="B6775" t="s">
        <v>653</v>
      </c>
      <c r="C6775">
        <v>89609</v>
      </c>
      <c r="D6775" t="s">
        <v>410</v>
      </c>
    </row>
    <row r="6776" spans="1:4" x14ac:dyDescent="0.35">
      <c r="A6776" t="s">
        <v>652</v>
      </c>
      <c r="B6776" t="s">
        <v>653</v>
      </c>
      <c r="C6776">
        <v>89708</v>
      </c>
      <c r="D6776" t="s">
        <v>410</v>
      </c>
    </row>
    <row r="6777" spans="1:4" x14ac:dyDescent="0.35">
      <c r="A6777" t="s">
        <v>652</v>
      </c>
      <c r="B6777" t="s">
        <v>653</v>
      </c>
      <c r="C6777">
        <v>89724</v>
      </c>
      <c r="D6777" t="s">
        <v>410</v>
      </c>
    </row>
    <row r="6778" spans="1:4" x14ac:dyDescent="0.35">
      <c r="A6778" t="s">
        <v>652</v>
      </c>
      <c r="B6778" t="s">
        <v>653</v>
      </c>
      <c r="C6778">
        <v>89880</v>
      </c>
      <c r="D6778" t="s">
        <v>410</v>
      </c>
    </row>
    <row r="6779" spans="1:4" x14ac:dyDescent="0.35">
      <c r="A6779" t="s">
        <v>652</v>
      </c>
      <c r="B6779" t="s">
        <v>653</v>
      </c>
      <c r="C6779">
        <v>89903</v>
      </c>
      <c r="D6779" t="s">
        <v>410</v>
      </c>
    </row>
    <row r="6780" spans="1:4" x14ac:dyDescent="0.35">
      <c r="A6780" t="s">
        <v>652</v>
      </c>
      <c r="B6780" t="s">
        <v>653</v>
      </c>
      <c r="C6780">
        <v>89939</v>
      </c>
      <c r="D6780" t="s">
        <v>410</v>
      </c>
    </row>
    <row r="6781" spans="1:4" x14ac:dyDescent="0.35">
      <c r="A6781" t="s">
        <v>652</v>
      </c>
      <c r="B6781" t="s">
        <v>653</v>
      </c>
      <c r="C6781">
        <v>90037</v>
      </c>
      <c r="D6781" t="s">
        <v>410</v>
      </c>
    </row>
    <row r="6782" spans="1:4" x14ac:dyDescent="0.35">
      <c r="A6782" t="s">
        <v>652</v>
      </c>
      <c r="B6782" t="s">
        <v>653</v>
      </c>
      <c r="C6782">
        <v>97816</v>
      </c>
      <c r="D6782" t="s">
        <v>410</v>
      </c>
    </row>
    <row r="6783" spans="1:4" x14ac:dyDescent="0.35">
      <c r="A6783" t="s">
        <v>652</v>
      </c>
      <c r="B6783" t="s">
        <v>653</v>
      </c>
      <c r="C6783">
        <v>69467</v>
      </c>
      <c r="D6783" t="s">
        <v>410</v>
      </c>
    </row>
    <row r="6784" spans="1:4" x14ac:dyDescent="0.35">
      <c r="A6784" t="s">
        <v>652</v>
      </c>
      <c r="B6784" t="s">
        <v>653</v>
      </c>
      <c r="C6784">
        <v>91862</v>
      </c>
      <c r="D6784" t="s">
        <v>410</v>
      </c>
    </row>
    <row r="6785" spans="1:4" x14ac:dyDescent="0.35">
      <c r="A6785" t="s">
        <v>652</v>
      </c>
      <c r="B6785" t="s">
        <v>653</v>
      </c>
      <c r="C6785">
        <v>91863</v>
      </c>
      <c r="D6785" t="s">
        <v>410</v>
      </c>
    </row>
    <row r="6786" spans="1:4" x14ac:dyDescent="0.35">
      <c r="A6786" t="s">
        <v>652</v>
      </c>
      <c r="B6786" t="s">
        <v>653</v>
      </c>
      <c r="C6786">
        <v>93407</v>
      </c>
      <c r="D6786" t="s">
        <v>410</v>
      </c>
    </row>
    <row r="6787" spans="1:4" x14ac:dyDescent="0.35">
      <c r="A6787" t="s">
        <v>652</v>
      </c>
      <c r="B6787" t="s">
        <v>653</v>
      </c>
      <c r="C6787">
        <v>94670</v>
      </c>
      <c r="D6787" t="s">
        <v>410</v>
      </c>
    </row>
    <row r="6788" spans="1:4" x14ac:dyDescent="0.35">
      <c r="A6788" t="s">
        <v>652</v>
      </c>
      <c r="B6788" t="s">
        <v>653</v>
      </c>
      <c r="C6788">
        <v>94816</v>
      </c>
      <c r="D6788" t="s">
        <v>410</v>
      </c>
    </row>
    <row r="6789" spans="1:4" x14ac:dyDescent="0.35">
      <c r="A6789" t="s">
        <v>652</v>
      </c>
      <c r="B6789" t="s">
        <v>653</v>
      </c>
      <c r="C6789">
        <v>95254</v>
      </c>
      <c r="D6789" t="s">
        <v>410</v>
      </c>
    </row>
    <row r="6790" spans="1:4" x14ac:dyDescent="0.35">
      <c r="A6790" t="s">
        <v>652</v>
      </c>
      <c r="B6790" t="s">
        <v>653</v>
      </c>
      <c r="C6790">
        <v>95580</v>
      </c>
      <c r="D6790" t="s">
        <v>410</v>
      </c>
    </row>
    <row r="6791" spans="1:4" x14ac:dyDescent="0.35">
      <c r="A6791" t="s">
        <v>652</v>
      </c>
      <c r="B6791" t="s">
        <v>653</v>
      </c>
      <c r="C6791">
        <v>99019</v>
      </c>
      <c r="D6791" t="s">
        <v>410</v>
      </c>
    </row>
    <row r="6792" spans="1:4" x14ac:dyDescent="0.35">
      <c r="A6792" t="s">
        <v>652</v>
      </c>
      <c r="B6792" t="s">
        <v>653</v>
      </c>
      <c r="C6792">
        <v>96226</v>
      </c>
      <c r="D6792" t="s">
        <v>410</v>
      </c>
    </row>
    <row r="6793" spans="1:4" x14ac:dyDescent="0.35">
      <c r="A6793" t="s">
        <v>652</v>
      </c>
      <c r="B6793" t="s">
        <v>653</v>
      </c>
      <c r="C6793">
        <v>96260</v>
      </c>
      <c r="D6793" t="s">
        <v>410</v>
      </c>
    </row>
    <row r="6794" spans="1:4" x14ac:dyDescent="0.35">
      <c r="A6794" t="s">
        <v>652</v>
      </c>
      <c r="B6794" t="s">
        <v>653</v>
      </c>
      <c r="C6794">
        <v>97174</v>
      </c>
      <c r="D6794" t="s">
        <v>410</v>
      </c>
    </row>
    <row r="6795" spans="1:4" x14ac:dyDescent="0.35">
      <c r="A6795" t="s">
        <v>652</v>
      </c>
      <c r="B6795" t="s">
        <v>653</v>
      </c>
      <c r="C6795">
        <v>97280</v>
      </c>
      <c r="D6795" t="s">
        <v>410</v>
      </c>
    </row>
    <row r="6796" spans="1:4" x14ac:dyDescent="0.35">
      <c r="A6796" t="s">
        <v>652</v>
      </c>
      <c r="B6796" t="s">
        <v>653</v>
      </c>
      <c r="C6796">
        <v>97371</v>
      </c>
      <c r="D6796" t="s">
        <v>410</v>
      </c>
    </row>
    <row r="6797" spans="1:4" x14ac:dyDescent="0.35">
      <c r="A6797" t="s">
        <v>652</v>
      </c>
      <c r="B6797" t="s">
        <v>653</v>
      </c>
      <c r="C6797">
        <v>98012</v>
      </c>
      <c r="D6797" t="s">
        <v>410</v>
      </c>
    </row>
    <row r="6798" spans="1:4" x14ac:dyDescent="0.35">
      <c r="A6798" t="s">
        <v>652</v>
      </c>
      <c r="B6798" t="s">
        <v>653</v>
      </c>
      <c r="C6798">
        <v>98577</v>
      </c>
      <c r="D6798" t="s">
        <v>410</v>
      </c>
    </row>
    <row r="6799" spans="1:4" x14ac:dyDescent="0.35">
      <c r="A6799" t="s">
        <v>652</v>
      </c>
      <c r="B6799" t="s">
        <v>653</v>
      </c>
      <c r="C6799">
        <v>96176</v>
      </c>
      <c r="D6799" t="s">
        <v>410</v>
      </c>
    </row>
    <row r="6800" spans="1:4" x14ac:dyDescent="0.35">
      <c r="A6800" t="s">
        <v>652</v>
      </c>
      <c r="B6800" t="s">
        <v>653</v>
      </c>
      <c r="C6800">
        <v>99324</v>
      </c>
      <c r="D6800" t="s">
        <v>410</v>
      </c>
    </row>
    <row r="6801" spans="1:4" x14ac:dyDescent="0.35">
      <c r="A6801" t="s">
        <v>652</v>
      </c>
      <c r="B6801" t="s">
        <v>653</v>
      </c>
      <c r="C6801">
        <v>102052</v>
      </c>
      <c r="D6801" t="s">
        <v>410</v>
      </c>
    </row>
    <row r="6802" spans="1:4" x14ac:dyDescent="0.35">
      <c r="A6802" t="s">
        <v>652</v>
      </c>
      <c r="B6802" t="s">
        <v>653</v>
      </c>
      <c r="C6802">
        <v>97620</v>
      </c>
      <c r="D6802" t="s">
        <v>410</v>
      </c>
    </row>
    <row r="6803" spans="1:4" x14ac:dyDescent="0.35">
      <c r="A6803" t="s">
        <v>652</v>
      </c>
      <c r="B6803" t="s">
        <v>653</v>
      </c>
      <c r="C6803">
        <v>98140</v>
      </c>
      <c r="D6803" t="s">
        <v>410</v>
      </c>
    </row>
    <row r="6804" spans="1:4" x14ac:dyDescent="0.35">
      <c r="A6804" t="s">
        <v>652</v>
      </c>
      <c r="B6804" t="s">
        <v>653</v>
      </c>
      <c r="C6804">
        <v>59019</v>
      </c>
      <c r="D6804" t="s">
        <v>410</v>
      </c>
    </row>
    <row r="6805" spans="1:4" x14ac:dyDescent="0.35">
      <c r="A6805" t="s">
        <v>652</v>
      </c>
      <c r="B6805" t="s">
        <v>653</v>
      </c>
      <c r="C6805">
        <v>67994</v>
      </c>
      <c r="D6805" t="s">
        <v>410</v>
      </c>
    </row>
    <row r="6806" spans="1:4" x14ac:dyDescent="0.35">
      <c r="A6806" t="s">
        <v>652</v>
      </c>
      <c r="B6806" t="s">
        <v>653</v>
      </c>
      <c r="C6806">
        <v>101666</v>
      </c>
      <c r="D6806" t="s">
        <v>410</v>
      </c>
    </row>
    <row r="6807" spans="1:4" x14ac:dyDescent="0.35">
      <c r="A6807" t="s">
        <v>652</v>
      </c>
      <c r="B6807" t="s">
        <v>653</v>
      </c>
      <c r="C6807">
        <v>19656</v>
      </c>
      <c r="D6807" t="s">
        <v>410</v>
      </c>
    </row>
    <row r="6808" spans="1:4" x14ac:dyDescent="0.35">
      <c r="A6808" t="s">
        <v>652</v>
      </c>
      <c r="B6808" t="s">
        <v>653</v>
      </c>
      <c r="C6808">
        <v>77487</v>
      </c>
      <c r="D6808" t="s">
        <v>410</v>
      </c>
    </row>
    <row r="6809" spans="1:4" x14ac:dyDescent="0.35">
      <c r="A6809" t="s">
        <v>652</v>
      </c>
      <c r="B6809" t="s">
        <v>653</v>
      </c>
      <c r="C6809">
        <v>104156</v>
      </c>
      <c r="D6809" t="s">
        <v>410</v>
      </c>
    </row>
    <row r="6810" spans="1:4" x14ac:dyDescent="0.35">
      <c r="A6810" t="s">
        <v>652</v>
      </c>
      <c r="B6810" t="s">
        <v>653</v>
      </c>
      <c r="C6810">
        <v>104964</v>
      </c>
      <c r="D6810" t="s">
        <v>410</v>
      </c>
    </row>
    <row r="6811" spans="1:4" x14ac:dyDescent="0.35">
      <c r="A6811" t="s">
        <v>652</v>
      </c>
      <c r="B6811" t="s">
        <v>653</v>
      </c>
      <c r="C6811">
        <v>91138</v>
      </c>
      <c r="D6811" t="s">
        <v>410</v>
      </c>
    </row>
    <row r="6812" spans="1:4" x14ac:dyDescent="0.35">
      <c r="A6812" t="s">
        <v>652</v>
      </c>
      <c r="B6812" t="s">
        <v>653</v>
      </c>
      <c r="C6812">
        <v>90500</v>
      </c>
      <c r="D6812" t="s">
        <v>411</v>
      </c>
    </row>
    <row r="6813" spans="1:4" x14ac:dyDescent="0.35">
      <c r="A6813" t="s">
        <v>652</v>
      </c>
      <c r="B6813" t="s">
        <v>653</v>
      </c>
      <c r="C6813">
        <v>90499</v>
      </c>
      <c r="D6813" t="s">
        <v>411</v>
      </c>
    </row>
    <row r="6814" spans="1:4" x14ac:dyDescent="0.35">
      <c r="A6814" t="s">
        <v>652</v>
      </c>
      <c r="B6814" t="s">
        <v>653</v>
      </c>
      <c r="C6814">
        <v>70649</v>
      </c>
      <c r="D6814" t="s">
        <v>411</v>
      </c>
    </row>
    <row r="6815" spans="1:4" x14ac:dyDescent="0.35">
      <c r="A6815" t="s">
        <v>652</v>
      </c>
      <c r="B6815" t="s">
        <v>653</v>
      </c>
      <c r="C6815">
        <v>21508</v>
      </c>
      <c r="D6815" t="s">
        <v>411</v>
      </c>
    </row>
    <row r="6816" spans="1:4" x14ac:dyDescent="0.35">
      <c r="A6816" t="s">
        <v>652</v>
      </c>
      <c r="B6816" t="s">
        <v>653</v>
      </c>
      <c r="C6816">
        <v>21657</v>
      </c>
      <c r="D6816" t="s">
        <v>411</v>
      </c>
    </row>
    <row r="6817" spans="1:4" x14ac:dyDescent="0.35">
      <c r="A6817" t="s">
        <v>652</v>
      </c>
      <c r="B6817" t="s">
        <v>653</v>
      </c>
      <c r="C6817">
        <v>22032</v>
      </c>
      <c r="D6817" t="s">
        <v>411</v>
      </c>
    </row>
    <row r="6818" spans="1:4" x14ac:dyDescent="0.35">
      <c r="A6818" t="s">
        <v>652</v>
      </c>
      <c r="B6818" t="s">
        <v>653</v>
      </c>
      <c r="C6818">
        <v>23807</v>
      </c>
      <c r="D6818" t="s">
        <v>411</v>
      </c>
    </row>
    <row r="6819" spans="1:4" x14ac:dyDescent="0.35">
      <c r="A6819" t="s">
        <v>652</v>
      </c>
      <c r="B6819" t="s">
        <v>653</v>
      </c>
      <c r="C6819">
        <v>28356</v>
      </c>
      <c r="D6819" t="s">
        <v>411</v>
      </c>
    </row>
    <row r="6820" spans="1:4" x14ac:dyDescent="0.35">
      <c r="A6820" t="s">
        <v>652</v>
      </c>
      <c r="B6820" t="s">
        <v>653</v>
      </c>
      <c r="C6820">
        <v>46644</v>
      </c>
      <c r="D6820" t="s">
        <v>411</v>
      </c>
    </row>
    <row r="6821" spans="1:4" x14ac:dyDescent="0.35">
      <c r="A6821" t="s">
        <v>652</v>
      </c>
      <c r="B6821" t="s">
        <v>653</v>
      </c>
      <c r="C6821">
        <v>90352</v>
      </c>
      <c r="D6821" t="s">
        <v>411</v>
      </c>
    </row>
    <row r="6822" spans="1:4" x14ac:dyDescent="0.35">
      <c r="A6822" t="s">
        <v>652</v>
      </c>
      <c r="B6822" t="s">
        <v>653</v>
      </c>
      <c r="C6822">
        <v>90457</v>
      </c>
      <c r="D6822" t="s">
        <v>411</v>
      </c>
    </row>
    <row r="6823" spans="1:4" x14ac:dyDescent="0.35">
      <c r="A6823" t="s">
        <v>652</v>
      </c>
      <c r="B6823" t="s">
        <v>653</v>
      </c>
      <c r="C6823">
        <v>84695</v>
      </c>
      <c r="D6823" t="s">
        <v>411</v>
      </c>
    </row>
    <row r="6824" spans="1:4" x14ac:dyDescent="0.35">
      <c r="A6824" t="s">
        <v>652</v>
      </c>
      <c r="B6824" t="s">
        <v>653</v>
      </c>
      <c r="C6824">
        <v>41628</v>
      </c>
      <c r="D6824" t="s">
        <v>411</v>
      </c>
    </row>
    <row r="6825" spans="1:4" x14ac:dyDescent="0.35">
      <c r="A6825" t="s">
        <v>652</v>
      </c>
      <c r="B6825" t="s">
        <v>653</v>
      </c>
      <c r="C6825">
        <v>42693</v>
      </c>
      <c r="D6825" t="s">
        <v>411</v>
      </c>
    </row>
    <row r="6826" spans="1:4" x14ac:dyDescent="0.35">
      <c r="A6826" t="s">
        <v>652</v>
      </c>
      <c r="B6826" t="s">
        <v>653</v>
      </c>
      <c r="C6826">
        <v>90015</v>
      </c>
      <c r="D6826" t="s">
        <v>411</v>
      </c>
    </row>
    <row r="6827" spans="1:4" x14ac:dyDescent="0.35">
      <c r="A6827" t="s">
        <v>652</v>
      </c>
      <c r="B6827" t="s">
        <v>653</v>
      </c>
      <c r="C6827">
        <v>90052</v>
      </c>
      <c r="D6827" t="s">
        <v>411</v>
      </c>
    </row>
    <row r="6828" spans="1:4" x14ac:dyDescent="0.35">
      <c r="A6828" t="s">
        <v>652</v>
      </c>
      <c r="B6828" t="s">
        <v>653</v>
      </c>
      <c r="C6828">
        <v>48677</v>
      </c>
      <c r="D6828" t="s">
        <v>411</v>
      </c>
    </row>
    <row r="6829" spans="1:4" x14ac:dyDescent="0.35">
      <c r="A6829" t="s">
        <v>652</v>
      </c>
      <c r="B6829" t="s">
        <v>653</v>
      </c>
      <c r="C6829">
        <v>52639</v>
      </c>
      <c r="D6829" t="s">
        <v>411</v>
      </c>
    </row>
    <row r="6830" spans="1:4" x14ac:dyDescent="0.35">
      <c r="A6830" t="s">
        <v>652</v>
      </c>
      <c r="B6830" t="s">
        <v>653</v>
      </c>
      <c r="C6830">
        <v>53291</v>
      </c>
      <c r="D6830" t="s">
        <v>411</v>
      </c>
    </row>
    <row r="6831" spans="1:4" x14ac:dyDescent="0.35">
      <c r="A6831" t="s">
        <v>652</v>
      </c>
      <c r="B6831" t="s">
        <v>653</v>
      </c>
      <c r="C6831">
        <v>90333</v>
      </c>
      <c r="D6831" t="s">
        <v>411</v>
      </c>
    </row>
    <row r="6832" spans="1:4" x14ac:dyDescent="0.35">
      <c r="A6832" t="s">
        <v>652</v>
      </c>
      <c r="B6832" t="s">
        <v>653</v>
      </c>
      <c r="C6832">
        <v>61768</v>
      </c>
      <c r="D6832" t="s">
        <v>411</v>
      </c>
    </row>
    <row r="6833" spans="1:4" x14ac:dyDescent="0.35">
      <c r="A6833" t="s">
        <v>652</v>
      </c>
      <c r="B6833" t="s">
        <v>653</v>
      </c>
      <c r="C6833">
        <v>34843</v>
      </c>
      <c r="D6833" t="s">
        <v>411</v>
      </c>
    </row>
    <row r="6834" spans="1:4" x14ac:dyDescent="0.35">
      <c r="A6834" t="s">
        <v>652</v>
      </c>
      <c r="B6834" t="s">
        <v>653</v>
      </c>
      <c r="C6834">
        <v>65922</v>
      </c>
      <c r="D6834" t="s">
        <v>411</v>
      </c>
    </row>
    <row r="6835" spans="1:4" x14ac:dyDescent="0.35">
      <c r="A6835" t="s">
        <v>652</v>
      </c>
      <c r="B6835" t="s">
        <v>653</v>
      </c>
      <c r="C6835">
        <v>66447</v>
      </c>
      <c r="D6835" t="s">
        <v>411</v>
      </c>
    </row>
    <row r="6836" spans="1:4" x14ac:dyDescent="0.35">
      <c r="A6836" t="s">
        <v>652</v>
      </c>
      <c r="B6836" t="s">
        <v>653</v>
      </c>
      <c r="C6836">
        <v>67716</v>
      </c>
      <c r="D6836" t="s">
        <v>411</v>
      </c>
    </row>
    <row r="6837" spans="1:4" x14ac:dyDescent="0.35">
      <c r="A6837" t="s">
        <v>652</v>
      </c>
      <c r="B6837" t="s">
        <v>653</v>
      </c>
      <c r="C6837">
        <v>69632</v>
      </c>
      <c r="D6837" t="s">
        <v>411</v>
      </c>
    </row>
    <row r="6838" spans="1:4" x14ac:dyDescent="0.35">
      <c r="A6838" t="s">
        <v>652</v>
      </c>
      <c r="B6838" t="s">
        <v>653</v>
      </c>
      <c r="C6838">
        <v>69891</v>
      </c>
      <c r="D6838" t="s">
        <v>411</v>
      </c>
    </row>
    <row r="6839" spans="1:4" x14ac:dyDescent="0.35">
      <c r="A6839" t="s">
        <v>652</v>
      </c>
      <c r="B6839" t="s">
        <v>653</v>
      </c>
      <c r="C6839">
        <v>70136</v>
      </c>
      <c r="D6839" t="s">
        <v>411</v>
      </c>
    </row>
    <row r="6840" spans="1:4" x14ac:dyDescent="0.35">
      <c r="A6840" t="s">
        <v>652</v>
      </c>
      <c r="B6840" t="s">
        <v>653</v>
      </c>
      <c r="C6840">
        <v>70152</v>
      </c>
      <c r="D6840" t="s">
        <v>411</v>
      </c>
    </row>
    <row r="6841" spans="1:4" x14ac:dyDescent="0.35">
      <c r="A6841" t="s">
        <v>652</v>
      </c>
      <c r="B6841" t="s">
        <v>653</v>
      </c>
      <c r="C6841">
        <v>90017</v>
      </c>
      <c r="D6841" t="s">
        <v>411</v>
      </c>
    </row>
    <row r="6842" spans="1:4" x14ac:dyDescent="0.35">
      <c r="A6842" t="s">
        <v>652</v>
      </c>
      <c r="B6842" t="s">
        <v>653</v>
      </c>
      <c r="C6842">
        <v>90016</v>
      </c>
      <c r="D6842" t="s">
        <v>411</v>
      </c>
    </row>
    <row r="6843" spans="1:4" x14ac:dyDescent="0.35">
      <c r="A6843" t="s">
        <v>652</v>
      </c>
      <c r="B6843" t="s">
        <v>653</v>
      </c>
      <c r="C6843">
        <v>90088</v>
      </c>
      <c r="D6843" t="s">
        <v>411</v>
      </c>
    </row>
    <row r="6844" spans="1:4" x14ac:dyDescent="0.35">
      <c r="A6844" t="s">
        <v>652</v>
      </c>
      <c r="B6844" t="s">
        <v>653</v>
      </c>
      <c r="C6844">
        <v>78583</v>
      </c>
      <c r="D6844" t="s">
        <v>411</v>
      </c>
    </row>
    <row r="6845" spans="1:4" x14ac:dyDescent="0.35">
      <c r="A6845" t="s">
        <v>652</v>
      </c>
      <c r="B6845" t="s">
        <v>653</v>
      </c>
      <c r="C6845">
        <v>78271</v>
      </c>
      <c r="D6845" t="s">
        <v>411</v>
      </c>
    </row>
    <row r="6846" spans="1:4" x14ac:dyDescent="0.35">
      <c r="A6846" t="s">
        <v>652</v>
      </c>
      <c r="B6846" t="s">
        <v>653</v>
      </c>
      <c r="C6846">
        <v>90411</v>
      </c>
      <c r="D6846" t="s">
        <v>411</v>
      </c>
    </row>
    <row r="6847" spans="1:4" x14ac:dyDescent="0.35">
      <c r="A6847" t="s">
        <v>652</v>
      </c>
      <c r="B6847" t="s">
        <v>653</v>
      </c>
      <c r="C6847">
        <v>90198</v>
      </c>
      <c r="D6847" t="s">
        <v>411</v>
      </c>
    </row>
    <row r="6848" spans="1:4" x14ac:dyDescent="0.35">
      <c r="A6848" t="s">
        <v>652</v>
      </c>
      <c r="B6848" t="s">
        <v>653</v>
      </c>
      <c r="C6848">
        <v>70728</v>
      </c>
      <c r="D6848" t="s">
        <v>411</v>
      </c>
    </row>
    <row r="6849" spans="1:4" x14ac:dyDescent="0.35">
      <c r="A6849" t="s">
        <v>652</v>
      </c>
      <c r="B6849" t="s">
        <v>653</v>
      </c>
      <c r="C6849">
        <v>90528</v>
      </c>
      <c r="D6849" t="s">
        <v>411</v>
      </c>
    </row>
    <row r="6850" spans="1:4" x14ac:dyDescent="0.35">
      <c r="A6850" t="s">
        <v>652</v>
      </c>
      <c r="B6850" t="s">
        <v>653</v>
      </c>
      <c r="C6850">
        <v>75770</v>
      </c>
      <c r="D6850" t="s">
        <v>411</v>
      </c>
    </row>
    <row r="6851" spans="1:4" x14ac:dyDescent="0.35">
      <c r="A6851" t="s">
        <v>652</v>
      </c>
      <c r="B6851" t="s">
        <v>653</v>
      </c>
      <c r="C6851">
        <v>90227</v>
      </c>
      <c r="D6851" t="s">
        <v>411</v>
      </c>
    </row>
    <row r="6852" spans="1:4" x14ac:dyDescent="0.35">
      <c r="A6852" t="s">
        <v>652</v>
      </c>
      <c r="B6852" t="s">
        <v>653</v>
      </c>
      <c r="C6852">
        <v>89208</v>
      </c>
      <c r="D6852" t="s">
        <v>411</v>
      </c>
    </row>
    <row r="6853" spans="1:4" x14ac:dyDescent="0.35">
      <c r="A6853" t="s">
        <v>652</v>
      </c>
      <c r="B6853" t="s">
        <v>653</v>
      </c>
      <c r="C6853">
        <v>83337</v>
      </c>
      <c r="D6853" t="s">
        <v>411</v>
      </c>
    </row>
    <row r="6854" spans="1:4" x14ac:dyDescent="0.35">
      <c r="A6854" t="s">
        <v>652</v>
      </c>
      <c r="B6854" t="s">
        <v>653</v>
      </c>
      <c r="C6854">
        <v>86062</v>
      </c>
      <c r="D6854" t="s">
        <v>411</v>
      </c>
    </row>
    <row r="6855" spans="1:4" x14ac:dyDescent="0.35">
      <c r="A6855" t="s">
        <v>652</v>
      </c>
      <c r="B6855" t="s">
        <v>653</v>
      </c>
      <c r="C6855">
        <v>87038</v>
      </c>
      <c r="D6855" t="s">
        <v>411</v>
      </c>
    </row>
    <row r="6856" spans="1:4" x14ac:dyDescent="0.35">
      <c r="A6856" t="s">
        <v>652</v>
      </c>
      <c r="B6856" t="s">
        <v>653</v>
      </c>
      <c r="C6856">
        <v>87132</v>
      </c>
      <c r="D6856" t="s">
        <v>411</v>
      </c>
    </row>
    <row r="6857" spans="1:4" x14ac:dyDescent="0.35">
      <c r="A6857" t="s">
        <v>652</v>
      </c>
      <c r="B6857" t="s">
        <v>653</v>
      </c>
      <c r="C6857">
        <v>40920</v>
      </c>
      <c r="D6857" t="s">
        <v>411</v>
      </c>
    </row>
    <row r="6858" spans="1:4" x14ac:dyDescent="0.35">
      <c r="A6858" t="s">
        <v>652</v>
      </c>
      <c r="B6858" t="s">
        <v>653</v>
      </c>
      <c r="C6858">
        <v>102378</v>
      </c>
      <c r="D6858" t="s">
        <v>411</v>
      </c>
    </row>
    <row r="6859" spans="1:4" x14ac:dyDescent="0.35">
      <c r="A6859" t="s">
        <v>652</v>
      </c>
      <c r="B6859" t="s">
        <v>653</v>
      </c>
      <c r="C6859">
        <v>90384</v>
      </c>
      <c r="D6859" t="s">
        <v>411</v>
      </c>
    </row>
    <row r="6860" spans="1:4" x14ac:dyDescent="0.35">
      <c r="A6860" t="s">
        <v>652</v>
      </c>
      <c r="B6860" t="s">
        <v>653</v>
      </c>
      <c r="C6860">
        <v>102051</v>
      </c>
      <c r="D6860" t="s">
        <v>411</v>
      </c>
    </row>
    <row r="6861" spans="1:4" x14ac:dyDescent="0.35">
      <c r="A6861" t="s">
        <v>652</v>
      </c>
      <c r="B6861" t="s">
        <v>653</v>
      </c>
      <c r="C6861">
        <v>92822</v>
      </c>
      <c r="D6861" t="s">
        <v>411</v>
      </c>
    </row>
    <row r="6862" spans="1:4" x14ac:dyDescent="0.35">
      <c r="A6862" t="s">
        <v>652</v>
      </c>
      <c r="B6862" t="s">
        <v>653</v>
      </c>
      <c r="C6862">
        <v>94095</v>
      </c>
      <c r="D6862" t="s">
        <v>411</v>
      </c>
    </row>
    <row r="6863" spans="1:4" x14ac:dyDescent="0.35">
      <c r="A6863" t="s">
        <v>652</v>
      </c>
      <c r="B6863" t="s">
        <v>653</v>
      </c>
      <c r="C6863">
        <v>94210</v>
      </c>
      <c r="D6863" t="s">
        <v>411</v>
      </c>
    </row>
    <row r="6864" spans="1:4" x14ac:dyDescent="0.35">
      <c r="A6864" t="s">
        <v>652</v>
      </c>
      <c r="B6864" t="s">
        <v>653</v>
      </c>
      <c r="C6864">
        <v>26266</v>
      </c>
      <c r="D6864" t="s">
        <v>411</v>
      </c>
    </row>
    <row r="6865" spans="1:4" x14ac:dyDescent="0.35">
      <c r="A6865" t="s">
        <v>652</v>
      </c>
      <c r="B6865" t="s">
        <v>653</v>
      </c>
      <c r="C6865">
        <v>94937</v>
      </c>
      <c r="D6865" t="s">
        <v>411</v>
      </c>
    </row>
    <row r="6866" spans="1:4" x14ac:dyDescent="0.35">
      <c r="A6866" t="s">
        <v>652</v>
      </c>
      <c r="B6866" t="s">
        <v>653</v>
      </c>
      <c r="C6866">
        <v>23920</v>
      </c>
      <c r="D6866" t="s">
        <v>411</v>
      </c>
    </row>
    <row r="6867" spans="1:4" x14ac:dyDescent="0.35">
      <c r="A6867" t="s">
        <v>652</v>
      </c>
      <c r="B6867" t="s">
        <v>653</v>
      </c>
      <c r="C6867">
        <v>94673</v>
      </c>
      <c r="D6867" t="s">
        <v>411</v>
      </c>
    </row>
    <row r="6868" spans="1:4" x14ac:dyDescent="0.35">
      <c r="A6868" t="s">
        <v>652</v>
      </c>
      <c r="B6868" t="s">
        <v>653</v>
      </c>
      <c r="C6868">
        <v>73812</v>
      </c>
      <c r="D6868" t="s">
        <v>411</v>
      </c>
    </row>
    <row r="6869" spans="1:4" x14ac:dyDescent="0.35">
      <c r="A6869" t="s">
        <v>652</v>
      </c>
      <c r="B6869" t="s">
        <v>653</v>
      </c>
      <c r="C6869">
        <v>101391</v>
      </c>
      <c r="D6869" t="s">
        <v>411</v>
      </c>
    </row>
    <row r="6870" spans="1:4" x14ac:dyDescent="0.35">
      <c r="A6870" t="s">
        <v>652</v>
      </c>
      <c r="B6870" t="s">
        <v>653</v>
      </c>
      <c r="C6870">
        <v>96491</v>
      </c>
      <c r="D6870" t="s">
        <v>411</v>
      </c>
    </row>
    <row r="6871" spans="1:4" x14ac:dyDescent="0.35">
      <c r="A6871" t="s">
        <v>652</v>
      </c>
      <c r="B6871" t="s">
        <v>653</v>
      </c>
      <c r="C6871">
        <v>99822</v>
      </c>
      <c r="D6871" t="s">
        <v>411</v>
      </c>
    </row>
    <row r="6872" spans="1:4" x14ac:dyDescent="0.35">
      <c r="A6872" t="s">
        <v>652</v>
      </c>
      <c r="B6872" t="s">
        <v>653</v>
      </c>
      <c r="C6872">
        <v>97173</v>
      </c>
      <c r="D6872" t="s">
        <v>411</v>
      </c>
    </row>
    <row r="6873" spans="1:4" x14ac:dyDescent="0.35">
      <c r="A6873" t="s">
        <v>652</v>
      </c>
      <c r="B6873" t="s">
        <v>653</v>
      </c>
      <c r="C6873">
        <v>77435</v>
      </c>
      <c r="D6873" t="s">
        <v>411</v>
      </c>
    </row>
    <row r="6874" spans="1:4" x14ac:dyDescent="0.35">
      <c r="A6874" t="s">
        <v>652</v>
      </c>
      <c r="B6874" t="s">
        <v>653</v>
      </c>
      <c r="C6874">
        <v>71891</v>
      </c>
      <c r="D6874" t="s">
        <v>411</v>
      </c>
    </row>
    <row r="6875" spans="1:4" x14ac:dyDescent="0.35">
      <c r="A6875" t="s">
        <v>652</v>
      </c>
      <c r="B6875" t="s">
        <v>653</v>
      </c>
      <c r="C6875">
        <v>96249</v>
      </c>
      <c r="D6875" t="s">
        <v>411</v>
      </c>
    </row>
    <row r="6876" spans="1:4" x14ac:dyDescent="0.35">
      <c r="A6876" t="s">
        <v>652</v>
      </c>
      <c r="B6876" t="s">
        <v>653</v>
      </c>
      <c r="C6876">
        <v>98502</v>
      </c>
      <c r="D6876" t="s">
        <v>411</v>
      </c>
    </row>
    <row r="6877" spans="1:4" x14ac:dyDescent="0.35">
      <c r="A6877" t="s">
        <v>652</v>
      </c>
      <c r="B6877" t="s">
        <v>653</v>
      </c>
      <c r="C6877">
        <v>67815</v>
      </c>
      <c r="D6877" t="s">
        <v>411</v>
      </c>
    </row>
    <row r="6878" spans="1:4" x14ac:dyDescent="0.35">
      <c r="A6878" t="s">
        <v>652</v>
      </c>
      <c r="B6878" t="s">
        <v>653</v>
      </c>
      <c r="C6878">
        <v>84579</v>
      </c>
      <c r="D6878" t="s">
        <v>411</v>
      </c>
    </row>
    <row r="6879" spans="1:4" x14ac:dyDescent="0.35">
      <c r="A6879" t="s">
        <v>652</v>
      </c>
      <c r="B6879" t="s">
        <v>653</v>
      </c>
      <c r="C6879">
        <v>102650</v>
      </c>
      <c r="D6879" t="s">
        <v>411</v>
      </c>
    </row>
    <row r="6880" spans="1:4" x14ac:dyDescent="0.35">
      <c r="A6880" t="s">
        <v>652</v>
      </c>
      <c r="B6880" t="s">
        <v>653</v>
      </c>
      <c r="C6880">
        <v>101362</v>
      </c>
      <c r="D6880" t="s">
        <v>411</v>
      </c>
    </row>
    <row r="6881" spans="1:4" x14ac:dyDescent="0.35">
      <c r="A6881" t="s">
        <v>652</v>
      </c>
      <c r="B6881" t="s">
        <v>653</v>
      </c>
      <c r="C6881">
        <v>69205</v>
      </c>
      <c r="D6881" t="s">
        <v>411</v>
      </c>
    </row>
    <row r="6882" spans="1:4" x14ac:dyDescent="0.35">
      <c r="A6882" t="s">
        <v>652</v>
      </c>
      <c r="B6882" t="s">
        <v>653</v>
      </c>
      <c r="C6882">
        <v>102560</v>
      </c>
      <c r="D6882" t="s">
        <v>411</v>
      </c>
    </row>
    <row r="6883" spans="1:4" x14ac:dyDescent="0.35">
      <c r="A6883" t="s">
        <v>652</v>
      </c>
      <c r="B6883" t="s">
        <v>653</v>
      </c>
      <c r="C6883">
        <v>103014</v>
      </c>
      <c r="D6883" t="s">
        <v>411</v>
      </c>
    </row>
    <row r="6884" spans="1:4" x14ac:dyDescent="0.35">
      <c r="A6884" t="s">
        <v>652</v>
      </c>
      <c r="B6884" t="s">
        <v>653</v>
      </c>
      <c r="C6884">
        <v>74938</v>
      </c>
      <c r="D6884" t="s">
        <v>411</v>
      </c>
    </row>
    <row r="6885" spans="1:4" x14ac:dyDescent="0.35">
      <c r="A6885" t="s">
        <v>652</v>
      </c>
      <c r="B6885" t="s">
        <v>653</v>
      </c>
      <c r="C6885">
        <v>11067</v>
      </c>
      <c r="D6885" t="s">
        <v>411</v>
      </c>
    </row>
    <row r="6886" spans="1:4" x14ac:dyDescent="0.35">
      <c r="A6886" t="s">
        <v>652</v>
      </c>
      <c r="B6886" t="s">
        <v>653</v>
      </c>
      <c r="C6886">
        <v>104422</v>
      </c>
      <c r="D6886" t="s">
        <v>411</v>
      </c>
    </row>
    <row r="6887" spans="1:4" x14ac:dyDescent="0.35">
      <c r="A6887" t="s">
        <v>652</v>
      </c>
      <c r="B6887" t="s">
        <v>653</v>
      </c>
      <c r="C6887">
        <v>81862</v>
      </c>
      <c r="D6887" t="s">
        <v>411</v>
      </c>
    </row>
    <row r="6888" spans="1:4" x14ac:dyDescent="0.35">
      <c r="A6888" t="s">
        <v>652</v>
      </c>
      <c r="B6888" t="s">
        <v>653</v>
      </c>
      <c r="C6888">
        <v>1151</v>
      </c>
      <c r="D6888" t="s">
        <v>412</v>
      </c>
    </row>
    <row r="6889" spans="1:4" x14ac:dyDescent="0.35">
      <c r="A6889" t="s">
        <v>652</v>
      </c>
      <c r="B6889" t="s">
        <v>653</v>
      </c>
      <c r="C6889">
        <v>57520</v>
      </c>
      <c r="D6889" t="s">
        <v>412</v>
      </c>
    </row>
    <row r="6890" spans="1:4" x14ac:dyDescent="0.35">
      <c r="A6890" t="s">
        <v>652</v>
      </c>
      <c r="B6890" t="s">
        <v>653</v>
      </c>
      <c r="C6890">
        <v>90305</v>
      </c>
      <c r="D6890" t="s">
        <v>412</v>
      </c>
    </row>
    <row r="6891" spans="1:4" x14ac:dyDescent="0.35">
      <c r="A6891" t="s">
        <v>652</v>
      </c>
      <c r="B6891" t="s">
        <v>653</v>
      </c>
      <c r="C6891">
        <v>94992</v>
      </c>
      <c r="D6891" t="s">
        <v>432</v>
      </c>
    </row>
    <row r="6892" spans="1:4" x14ac:dyDescent="0.35">
      <c r="A6892" t="s">
        <v>652</v>
      </c>
      <c r="B6892" t="s">
        <v>653</v>
      </c>
      <c r="C6892">
        <v>95000</v>
      </c>
      <c r="D6892" t="s">
        <v>432</v>
      </c>
    </row>
    <row r="6893" spans="1:4" x14ac:dyDescent="0.35">
      <c r="A6893" t="s">
        <v>652</v>
      </c>
      <c r="B6893" t="s">
        <v>653</v>
      </c>
      <c r="C6893">
        <v>24421</v>
      </c>
      <c r="D6893" t="s">
        <v>425</v>
      </c>
    </row>
    <row r="6894" spans="1:4" x14ac:dyDescent="0.35">
      <c r="A6894" t="s">
        <v>652</v>
      </c>
      <c r="B6894" t="s">
        <v>653</v>
      </c>
      <c r="C6894">
        <v>79410</v>
      </c>
      <c r="D6894" t="s">
        <v>425</v>
      </c>
    </row>
    <row r="6895" spans="1:4" x14ac:dyDescent="0.35">
      <c r="A6895" t="s">
        <v>652</v>
      </c>
      <c r="B6895" t="s">
        <v>653</v>
      </c>
      <c r="C6895">
        <v>99873</v>
      </c>
      <c r="D6895" t="s">
        <v>425</v>
      </c>
    </row>
    <row r="6896" spans="1:4" x14ac:dyDescent="0.35">
      <c r="A6896" t="s">
        <v>652</v>
      </c>
      <c r="B6896" t="s">
        <v>653</v>
      </c>
      <c r="C6896">
        <v>100149</v>
      </c>
      <c r="D6896" t="s">
        <v>425</v>
      </c>
    </row>
    <row r="6897" spans="1:4" x14ac:dyDescent="0.35">
      <c r="A6897" t="s">
        <v>652</v>
      </c>
      <c r="B6897" t="s">
        <v>653</v>
      </c>
      <c r="C6897">
        <v>102082</v>
      </c>
      <c r="D6897" t="s">
        <v>462</v>
      </c>
    </row>
    <row r="6898" spans="1:4" x14ac:dyDescent="0.35">
      <c r="A6898" t="s">
        <v>652</v>
      </c>
      <c r="B6898" t="s">
        <v>653</v>
      </c>
      <c r="C6898">
        <v>3696</v>
      </c>
      <c r="D6898" t="s">
        <v>414</v>
      </c>
    </row>
    <row r="6899" spans="1:4" x14ac:dyDescent="0.35">
      <c r="A6899" t="s">
        <v>652</v>
      </c>
      <c r="B6899" t="s">
        <v>653</v>
      </c>
      <c r="C6899">
        <v>6088</v>
      </c>
      <c r="D6899" t="s">
        <v>414</v>
      </c>
    </row>
    <row r="6900" spans="1:4" x14ac:dyDescent="0.35">
      <c r="A6900" t="s">
        <v>652</v>
      </c>
      <c r="B6900" t="s">
        <v>653</v>
      </c>
      <c r="C6900">
        <v>6125</v>
      </c>
      <c r="D6900" t="s">
        <v>414</v>
      </c>
    </row>
    <row r="6901" spans="1:4" x14ac:dyDescent="0.35">
      <c r="A6901" t="s">
        <v>652</v>
      </c>
      <c r="B6901" t="s">
        <v>653</v>
      </c>
      <c r="C6901">
        <v>9413</v>
      </c>
      <c r="D6901" t="s">
        <v>414</v>
      </c>
    </row>
    <row r="6902" spans="1:4" x14ac:dyDescent="0.35">
      <c r="A6902" t="s">
        <v>652</v>
      </c>
      <c r="B6902" t="s">
        <v>653</v>
      </c>
      <c r="C6902">
        <v>90322</v>
      </c>
      <c r="D6902" t="s">
        <v>414</v>
      </c>
    </row>
    <row r="6903" spans="1:4" x14ac:dyDescent="0.35">
      <c r="A6903" t="s">
        <v>652</v>
      </c>
      <c r="B6903" t="s">
        <v>653</v>
      </c>
      <c r="C6903">
        <v>20334</v>
      </c>
      <c r="D6903" t="s">
        <v>414</v>
      </c>
    </row>
    <row r="6904" spans="1:4" x14ac:dyDescent="0.35">
      <c r="A6904" t="s">
        <v>652</v>
      </c>
      <c r="B6904" t="s">
        <v>653</v>
      </c>
      <c r="C6904">
        <v>20416</v>
      </c>
      <c r="D6904" t="s">
        <v>414</v>
      </c>
    </row>
    <row r="6905" spans="1:4" x14ac:dyDescent="0.35">
      <c r="A6905" t="s">
        <v>652</v>
      </c>
      <c r="B6905" t="s">
        <v>653</v>
      </c>
      <c r="C6905">
        <v>21890</v>
      </c>
      <c r="D6905" t="s">
        <v>414</v>
      </c>
    </row>
    <row r="6906" spans="1:4" x14ac:dyDescent="0.35">
      <c r="A6906" t="s">
        <v>652</v>
      </c>
      <c r="B6906" t="s">
        <v>653</v>
      </c>
      <c r="C6906">
        <v>22995</v>
      </c>
      <c r="D6906" t="s">
        <v>414</v>
      </c>
    </row>
    <row r="6907" spans="1:4" x14ac:dyDescent="0.35">
      <c r="A6907" t="s">
        <v>652</v>
      </c>
      <c r="B6907" t="s">
        <v>653</v>
      </c>
      <c r="C6907">
        <v>90306</v>
      </c>
      <c r="D6907" t="s">
        <v>414</v>
      </c>
    </row>
    <row r="6908" spans="1:4" x14ac:dyDescent="0.35">
      <c r="A6908" t="s">
        <v>652</v>
      </c>
      <c r="B6908" t="s">
        <v>653</v>
      </c>
      <c r="C6908">
        <v>24864</v>
      </c>
      <c r="D6908" t="s">
        <v>414</v>
      </c>
    </row>
    <row r="6909" spans="1:4" x14ac:dyDescent="0.35">
      <c r="A6909" t="s">
        <v>652</v>
      </c>
      <c r="B6909" t="s">
        <v>653</v>
      </c>
      <c r="C6909">
        <v>26003</v>
      </c>
      <c r="D6909" t="s">
        <v>414</v>
      </c>
    </row>
    <row r="6910" spans="1:4" x14ac:dyDescent="0.35">
      <c r="A6910" t="s">
        <v>652</v>
      </c>
      <c r="B6910" t="s">
        <v>653</v>
      </c>
      <c r="C6910">
        <v>28997</v>
      </c>
      <c r="D6910" t="s">
        <v>414</v>
      </c>
    </row>
    <row r="6911" spans="1:4" x14ac:dyDescent="0.35">
      <c r="A6911" t="s">
        <v>652</v>
      </c>
      <c r="B6911" t="s">
        <v>653</v>
      </c>
      <c r="C6911">
        <v>33931</v>
      </c>
      <c r="D6911" t="s">
        <v>414</v>
      </c>
    </row>
    <row r="6912" spans="1:4" x14ac:dyDescent="0.35">
      <c r="A6912" t="s">
        <v>652</v>
      </c>
      <c r="B6912" t="s">
        <v>653</v>
      </c>
      <c r="C6912">
        <v>38039</v>
      </c>
      <c r="D6912" t="s">
        <v>414</v>
      </c>
    </row>
    <row r="6913" spans="1:4" x14ac:dyDescent="0.35">
      <c r="A6913" t="s">
        <v>652</v>
      </c>
      <c r="B6913" t="s">
        <v>653</v>
      </c>
      <c r="C6913">
        <v>94094</v>
      </c>
      <c r="D6913" t="s">
        <v>414</v>
      </c>
    </row>
    <row r="6914" spans="1:4" x14ac:dyDescent="0.35">
      <c r="A6914" t="s">
        <v>652</v>
      </c>
      <c r="B6914" t="s">
        <v>653</v>
      </c>
      <c r="C6914">
        <v>43379</v>
      </c>
      <c r="D6914" t="s">
        <v>414</v>
      </c>
    </row>
    <row r="6915" spans="1:4" x14ac:dyDescent="0.35">
      <c r="A6915" t="s">
        <v>652</v>
      </c>
      <c r="B6915" t="s">
        <v>653</v>
      </c>
      <c r="C6915">
        <v>44140</v>
      </c>
      <c r="D6915" t="s">
        <v>414</v>
      </c>
    </row>
    <row r="6916" spans="1:4" x14ac:dyDescent="0.35">
      <c r="A6916" t="s">
        <v>652</v>
      </c>
      <c r="B6916" t="s">
        <v>653</v>
      </c>
      <c r="C6916">
        <v>24549</v>
      </c>
      <c r="D6916" t="s">
        <v>414</v>
      </c>
    </row>
    <row r="6917" spans="1:4" x14ac:dyDescent="0.35">
      <c r="A6917" t="s">
        <v>652</v>
      </c>
      <c r="B6917" t="s">
        <v>653</v>
      </c>
      <c r="C6917">
        <v>90127</v>
      </c>
      <c r="D6917" t="s">
        <v>414</v>
      </c>
    </row>
    <row r="6918" spans="1:4" x14ac:dyDescent="0.35">
      <c r="A6918" t="s">
        <v>652</v>
      </c>
      <c r="B6918" t="s">
        <v>653</v>
      </c>
      <c r="C6918">
        <v>90507</v>
      </c>
      <c r="D6918" t="s">
        <v>414</v>
      </c>
    </row>
    <row r="6919" spans="1:4" x14ac:dyDescent="0.35">
      <c r="A6919" t="s">
        <v>652</v>
      </c>
      <c r="B6919" t="s">
        <v>653</v>
      </c>
      <c r="C6919">
        <v>90504</v>
      </c>
      <c r="D6919" t="s">
        <v>414</v>
      </c>
    </row>
    <row r="6920" spans="1:4" x14ac:dyDescent="0.35">
      <c r="A6920" t="s">
        <v>652</v>
      </c>
      <c r="B6920" t="s">
        <v>653</v>
      </c>
      <c r="C6920">
        <v>97195</v>
      </c>
      <c r="D6920" t="s">
        <v>414</v>
      </c>
    </row>
    <row r="6921" spans="1:4" x14ac:dyDescent="0.35">
      <c r="A6921" t="s">
        <v>652</v>
      </c>
      <c r="B6921" t="s">
        <v>653</v>
      </c>
      <c r="C6921">
        <v>61187</v>
      </c>
      <c r="D6921" t="s">
        <v>414</v>
      </c>
    </row>
    <row r="6922" spans="1:4" x14ac:dyDescent="0.35">
      <c r="A6922" t="s">
        <v>652</v>
      </c>
      <c r="B6922" t="s">
        <v>653</v>
      </c>
      <c r="C6922">
        <v>61422</v>
      </c>
      <c r="D6922" t="s">
        <v>414</v>
      </c>
    </row>
    <row r="6923" spans="1:4" x14ac:dyDescent="0.35">
      <c r="A6923" t="s">
        <v>652</v>
      </c>
      <c r="B6923" t="s">
        <v>653</v>
      </c>
      <c r="C6923">
        <v>61710</v>
      </c>
      <c r="D6923" t="s">
        <v>414</v>
      </c>
    </row>
    <row r="6924" spans="1:4" x14ac:dyDescent="0.35">
      <c r="A6924" t="s">
        <v>652</v>
      </c>
      <c r="B6924" t="s">
        <v>653</v>
      </c>
      <c r="C6924">
        <v>62052</v>
      </c>
      <c r="D6924" t="s">
        <v>414</v>
      </c>
    </row>
    <row r="6925" spans="1:4" x14ac:dyDescent="0.35">
      <c r="A6925" t="s">
        <v>652</v>
      </c>
      <c r="B6925" t="s">
        <v>653</v>
      </c>
      <c r="C6925">
        <v>90324</v>
      </c>
      <c r="D6925" t="s">
        <v>414</v>
      </c>
    </row>
    <row r="6926" spans="1:4" x14ac:dyDescent="0.35">
      <c r="A6926" t="s">
        <v>652</v>
      </c>
      <c r="B6926" t="s">
        <v>653</v>
      </c>
      <c r="C6926">
        <v>70217</v>
      </c>
      <c r="D6926" t="s">
        <v>414</v>
      </c>
    </row>
    <row r="6927" spans="1:4" x14ac:dyDescent="0.35">
      <c r="A6927" t="s">
        <v>652</v>
      </c>
      <c r="B6927" t="s">
        <v>653</v>
      </c>
      <c r="C6927">
        <v>70246</v>
      </c>
      <c r="D6927" t="s">
        <v>414</v>
      </c>
    </row>
    <row r="6928" spans="1:4" x14ac:dyDescent="0.35">
      <c r="A6928" t="s">
        <v>652</v>
      </c>
      <c r="B6928" t="s">
        <v>653</v>
      </c>
      <c r="C6928">
        <v>90080</v>
      </c>
      <c r="D6928" t="s">
        <v>414</v>
      </c>
    </row>
    <row r="6929" spans="1:4" x14ac:dyDescent="0.35">
      <c r="A6929" t="s">
        <v>652</v>
      </c>
      <c r="B6929" t="s">
        <v>653</v>
      </c>
      <c r="C6929">
        <v>89974</v>
      </c>
      <c r="D6929" t="s">
        <v>414</v>
      </c>
    </row>
    <row r="6930" spans="1:4" x14ac:dyDescent="0.35">
      <c r="A6930" t="s">
        <v>652</v>
      </c>
      <c r="B6930" t="s">
        <v>653</v>
      </c>
      <c r="C6930">
        <v>90156</v>
      </c>
      <c r="D6930" t="s">
        <v>414</v>
      </c>
    </row>
    <row r="6931" spans="1:4" x14ac:dyDescent="0.35">
      <c r="A6931" t="s">
        <v>652</v>
      </c>
      <c r="B6931" t="s">
        <v>653</v>
      </c>
      <c r="C6931">
        <v>90129</v>
      </c>
      <c r="D6931" t="s">
        <v>414</v>
      </c>
    </row>
    <row r="6932" spans="1:4" x14ac:dyDescent="0.35">
      <c r="A6932" t="s">
        <v>652</v>
      </c>
      <c r="B6932" t="s">
        <v>653</v>
      </c>
      <c r="C6932">
        <v>90097</v>
      </c>
      <c r="D6932" t="s">
        <v>414</v>
      </c>
    </row>
    <row r="6933" spans="1:4" x14ac:dyDescent="0.35">
      <c r="A6933" t="s">
        <v>652</v>
      </c>
      <c r="B6933" t="s">
        <v>653</v>
      </c>
      <c r="C6933">
        <v>90402</v>
      </c>
      <c r="D6933" t="s">
        <v>414</v>
      </c>
    </row>
    <row r="6934" spans="1:4" x14ac:dyDescent="0.35">
      <c r="A6934" t="s">
        <v>652</v>
      </c>
      <c r="B6934" t="s">
        <v>653</v>
      </c>
      <c r="C6934">
        <v>90153</v>
      </c>
      <c r="D6934" t="s">
        <v>414</v>
      </c>
    </row>
    <row r="6935" spans="1:4" x14ac:dyDescent="0.35">
      <c r="A6935" t="s">
        <v>652</v>
      </c>
      <c r="B6935" t="s">
        <v>653</v>
      </c>
      <c r="C6935">
        <v>90102</v>
      </c>
      <c r="D6935" t="s">
        <v>414</v>
      </c>
    </row>
    <row r="6936" spans="1:4" x14ac:dyDescent="0.35">
      <c r="A6936" t="s">
        <v>652</v>
      </c>
      <c r="B6936" t="s">
        <v>653</v>
      </c>
      <c r="C6936">
        <v>49252</v>
      </c>
      <c r="D6936" t="s">
        <v>414</v>
      </c>
    </row>
    <row r="6937" spans="1:4" x14ac:dyDescent="0.35">
      <c r="A6937" t="s">
        <v>652</v>
      </c>
      <c r="B6937" t="s">
        <v>653</v>
      </c>
      <c r="C6937">
        <v>90197</v>
      </c>
      <c r="D6937" t="s">
        <v>414</v>
      </c>
    </row>
    <row r="6938" spans="1:4" x14ac:dyDescent="0.35">
      <c r="A6938" t="s">
        <v>652</v>
      </c>
      <c r="B6938" t="s">
        <v>653</v>
      </c>
      <c r="C6938">
        <v>90110</v>
      </c>
      <c r="D6938" t="s">
        <v>414</v>
      </c>
    </row>
    <row r="6939" spans="1:4" x14ac:dyDescent="0.35">
      <c r="A6939" t="s">
        <v>652</v>
      </c>
      <c r="B6939" t="s">
        <v>653</v>
      </c>
      <c r="C6939">
        <v>67000</v>
      </c>
      <c r="D6939" t="s">
        <v>414</v>
      </c>
    </row>
    <row r="6940" spans="1:4" x14ac:dyDescent="0.35">
      <c r="A6940" t="s">
        <v>652</v>
      </c>
      <c r="B6940" t="s">
        <v>653</v>
      </c>
      <c r="C6940">
        <v>89964</v>
      </c>
      <c r="D6940" t="s">
        <v>414</v>
      </c>
    </row>
    <row r="6941" spans="1:4" x14ac:dyDescent="0.35">
      <c r="A6941" t="s">
        <v>652</v>
      </c>
      <c r="B6941" t="s">
        <v>653</v>
      </c>
      <c r="C6941">
        <v>77864</v>
      </c>
      <c r="D6941" t="s">
        <v>414</v>
      </c>
    </row>
    <row r="6942" spans="1:4" x14ac:dyDescent="0.35">
      <c r="A6942" t="s">
        <v>652</v>
      </c>
      <c r="B6942" t="s">
        <v>653</v>
      </c>
      <c r="C6942">
        <v>89580</v>
      </c>
      <c r="D6942" t="s">
        <v>414</v>
      </c>
    </row>
    <row r="6943" spans="1:4" x14ac:dyDescent="0.35">
      <c r="A6943" t="s">
        <v>652</v>
      </c>
      <c r="B6943" t="s">
        <v>653</v>
      </c>
      <c r="C6943">
        <v>90259</v>
      </c>
      <c r="D6943" t="s">
        <v>414</v>
      </c>
    </row>
    <row r="6944" spans="1:4" x14ac:dyDescent="0.35">
      <c r="A6944" t="s">
        <v>652</v>
      </c>
      <c r="B6944" t="s">
        <v>653</v>
      </c>
      <c r="C6944">
        <v>90123</v>
      </c>
      <c r="D6944" t="s">
        <v>414</v>
      </c>
    </row>
    <row r="6945" spans="1:4" x14ac:dyDescent="0.35">
      <c r="A6945" t="s">
        <v>652</v>
      </c>
      <c r="B6945" t="s">
        <v>653</v>
      </c>
      <c r="C6945">
        <v>90453</v>
      </c>
      <c r="D6945" t="s">
        <v>414</v>
      </c>
    </row>
    <row r="6946" spans="1:4" x14ac:dyDescent="0.35">
      <c r="A6946" t="s">
        <v>652</v>
      </c>
      <c r="B6946" t="s">
        <v>653</v>
      </c>
      <c r="C6946">
        <v>85117</v>
      </c>
      <c r="D6946" t="s">
        <v>414</v>
      </c>
    </row>
    <row r="6947" spans="1:4" x14ac:dyDescent="0.35">
      <c r="A6947" t="s">
        <v>652</v>
      </c>
      <c r="B6947" t="s">
        <v>653</v>
      </c>
      <c r="C6947">
        <v>87041</v>
      </c>
      <c r="D6947" t="s">
        <v>414</v>
      </c>
    </row>
    <row r="6948" spans="1:4" x14ac:dyDescent="0.35">
      <c r="A6948" t="s">
        <v>652</v>
      </c>
      <c r="B6948" t="s">
        <v>653</v>
      </c>
      <c r="C6948">
        <v>87072</v>
      </c>
      <c r="D6948" t="s">
        <v>414</v>
      </c>
    </row>
    <row r="6949" spans="1:4" x14ac:dyDescent="0.35">
      <c r="A6949" t="s">
        <v>652</v>
      </c>
      <c r="B6949" t="s">
        <v>653</v>
      </c>
      <c r="C6949">
        <v>87137</v>
      </c>
      <c r="D6949" t="s">
        <v>414</v>
      </c>
    </row>
    <row r="6950" spans="1:4" x14ac:dyDescent="0.35">
      <c r="A6950" t="s">
        <v>652</v>
      </c>
      <c r="B6950" t="s">
        <v>653</v>
      </c>
      <c r="C6950">
        <v>87182</v>
      </c>
      <c r="D6950" t="s">
        <v>414</v>
      </c>
    </row>
    <row r="6951" spans="1:4" x14ac:dyDescent="0.35">
      <c r="A6951" t="s">
        <v>652</v>
      </c>
      <c r="B6951" t="s">
        <v>653</v>
      </c>
      <c r="C6951">
        <v>87189</v>
      </c>
      <c r="D6951" t="s">
        <v>414</v>
      </c>
    </row>
    <row r="6952" spans="1:4" x14ac:dyDescent="0.35">
      <c r="A6952" t="s">
        <v>652</v>
      </c>
      <c r="B6952" t="s">
        <v>653</v>
      </c>
      <c r="C6952">
        <v>89709</v>
      </c>
      <c r="D6952" t="s">
        <v>414</v>
      </c>
    </row>
    <row r="6953" spans="1:4" x14ac:dyDescent="0.35">
      <c r="A6953" t="s">
        <v>652</v>
      </c>
      <c r="B6953" t="s">
        <v>653</v>
      </c>
      <c r="C6953">
        <v>89965</v>
      </c>
      <c r="D6953" t="s">
        <v>414</v>
      </c>
    </row>
    <row r="6954" spans="1:4" x14ac:dyDescent="0.35">
      <c r="A6954" t="s">
        <v>652</v>
      </c>
      <c r="B6954" t="s">
        <v>653</v>
      </c>
      <c r="C6954">
        <v>90818</v>
      </c>
      <c r="D6954" t="s">
        <v>414</v>
      </c>
    </row>
    <row r="6955" spans="1:4" x14ac:dyDescent="0.35">
      <c r="A6955" t="s">
        <v>652</v>
      </c>
      <c r="B6955" t="s">
        <v>653</v>
      </c>
      <c r="C6955">
        <v>19742</v>
      </c>
      <c r="D6955" t="s">
        <v>414</v>
      </c>
    </row>
    <row r="6956" spans="1:4" x14ac:dyDescent="0.35">
      <c r="A6956" t="s">
        <v>652</v>
      </c>
      <c r="B6956" t="s">
        <v>653</v>
      </c>
      <c r="C6956">
        <v>99687</v>
      </c>
      <c r="D6956" t="s">
        <v>414</v>
      </c>
    </row>
    <row r="6957" spans="1:4" x14ac:dyDescent="0.35">
      <c r="A6957" t="s">
        <v>652</v>
      </c>
      <c r="B6957" t="s">
        <v>653</v>
      </c>
      <c r="C6957">
        <v>59171</v>
      </c>
      <c r="D6957" t="s">
        <v>414</v>
      </c>
    </row>
    <row r="6958" spans="1:4" x14ac:dyDescent="0.35">
      <c r="A6958" t="s">
        <v>652</v>
      </c>
      <c r="B6958" t="s">
        <v>653</v>
      </c>
      <c r="C6958">
        <v>93402</v>
      </c>
      <c r="D6958" t="s">
        <v>414</v>
      </c>
    </row>
    <row r="6959" spans="1:4" x14ac:dyDescent="0.35">
      <c r="A6959" t="s">
        <v>652</v>
      </c>
      <c r="B6959" t="s">
        <v>653</v>
      </c>
      <c r="C6959">
        <v>93425</v>
      </c>
      <c r="D6959" t="s">
        <v>414</v>
      </c>
    </row>
    <row r="6960" spans="1:4" x14ac:dyDescent="0.35">
      <c r="A6960" t="s">
        <v>652</v>
      </c>
      <c r="B6960" t="s">
        <v>653</v>
      </c>
      <c r="C6960">
        <v>93955</v>
      </c>
      <c r="D6960" t="s">
        <v>414</v>
      </c>
    </row>
    <row r="6961" spans="1:4" x14ac:dyDescent="0.35">
      <c r="A6961" t="s">
        <v>652</v>
      </c>
      <c r="B6961" t="s">
        <v>653</v>
      </c>
      <c r="C6961">
        <v>93904</v>
      </c>
      <c r="D6961" t="s">
        <v>414</v>
      </c>
    </row>
    <row r="6962" spans="1:4" x14ac:dyDescent="0.35">
      <c r="A6962" t="s">
        <v>652</v>
      </c>
      <c r="B6962" t="s">
        <v>653</v>
      </c>
      <c r="C6962">
        <v>84554</v>
      </c>
      <c r="D6962" t="s">
        <v>414</v>
      </c>
    </row>
    <row r="6963" spans="1:4" x14ac:dyDescent="0.35">
      <c r="A6963" t="s">
        <v>652</v>
      </c>
      <c r="B6963" t="s">
        <v>653</v>
      </c>
      <c r="C6963">
        <v>34247</v>
      </c>
      <c r="D6963" t="s">
        <v>414</v>
      </c>
    </row>
    <row r="6964" spans="1:4" x14ac:dyDescent="0.35">
      <c r="A6964" t="s">
        <v>652</v>
      </c>
      <c r="B6964" t="s">
        <v>653</v>
      </c>
      <c r="C6964">
        <v>94486</v>
      </c>
      <c r="D6964" t="s">
        <v>414</v>
      </c>
    </row>
    <row r="6965" spans="1:4" x14ac:dyDescent="0.35">
      <c r="A6965" t="s">
        <v>652</v>
      </c>
      <c r="B6965" t="s">
        <v>653</v>
      </c>
      <c r="C6965">
        <v>94730</v>
      </c>
      <c r="D6965" t="s">
        <v>414</v>
      </c>
    </row>
    <row r="6966" spans="1:4" x14ac:dyDescent="0.35">
      <c r="A6966" t="s">
        <v>652</v>
      </c>
      <c r="B6966" t="s">
        <v>653</v>
      </c>
      <c r="C6966">
        <v>97817</v>
      </c>
      <c r="D6966" t="s">
        <v>414</v>
      </c>
    </row>
    <row r="6967" spans="1:4" x14ac:dyDescent="0.35">
      <c r="A6967" t="s">
        <v>652</v>
      </c>
      <c r="B6967" t="s">
        <v>653</v>
      </c>
      <c r="C6967">
        <v>96120</v>
      </c>
      <c r="D6967" t="s">
        <v>414</v>
      </c>
    </row>
    <row r="6968" spans="1:4" x14ac:dyDescent="0.35">
      <c r="A6968" t="s">
        <v>652</v>
      </c>
      <c r="B6968" t="s">
        <v>653</v>
      </c>
      <c r="C6968">
        <v>96122</v>
      </c>
      <c r="D6968" t="s">
        <v>414</v>
      </c>
    </row>
    <row r="6969" spans="1:4" x14ac:dyDescent="0.35">
      <c r="A6969" t="s">
        <v>652</v>
      </c>
      <c r="B6969" t="s">
        <v>653</v>
      </c>
      <c r="C6969">
        <v>102703</v>
      </c>
      <c r="D6969" t="s">
        <v>414</v>
      </c>
    </row>
    <row r="6970" spans="1:4" x14ac:dyDescent="0.35">
      <c r="A6970" t="s">
        <v>652</v>
      </c>
      <c r="B6970" t="s">
        <v>653</v>
      </c>
      <c r="C6970">
        <v>96413</v>
      </c>
      <c r="D6970" t="s">
        <v>414</v>
      </c>
    </row>
    <row r="6971" spans="1:4" x14ac:dyDescent="0.35">
      <c r="A6971" t="s">
        <v>652</v>
      </c>
      <c r="B6971" t="s">
        <v>653</v>
      </c>
      <c r="C6971">
        <v>96447</v>
      </c>
      <c r="D6971" t="s">
        <v>414</v>
      </c>
    </row>
    <row r="6972" spans="1:4" x14ac:dyDescent="0.35">
      <c r="A6972" t="s">
        <v>652</v>
      </c>
      <c r="B6972" t="s">
        <v>653</v>
      </c>
      <c r="C6972">
        <v>94383</v>
      </c>
      <c r="D6972" t="s">
        <v>414</v>
      </c>
    </row>
    <row r="6973" spans="1:4" x14ac:dyDescent="0.35">
      <c r="A6973" t="s">
        <v>652</v>
      </c>
      <c r="B6973" t="s">
        <v>653</v>
      </c>
      <c r="C6973">
        <v>90819</v>
      </c>
      <c r="D6973" t="s">
        <v>414</v>
      </c>
    </row>
    <row r="6974" spans="1:4" x14ac:dyDescent="0.35">
      <c r="A6974" t="s">
        <v>652</v>
      </c>
      <c r="B6974" t="s">
        <v>653</v>
      </c>
      <c r="C6974">
        <v>97207</v>
      </c>
      <c r="D6974" t="s">
        <v>414</v>
      </c>
    </row>
    <row r="6975" spans="1:4" x14ac:dyDescent="0.35">
      <c r="A6975" t="s">
        <v>652</v>
      </c>
      <c r="B6975" t="s">
        <v>653</v>
      </c>
      <c r="C6975">
        <v>101392</v>
      </c>
      <c r="D6975" t="s">
        <v>414</v>
      </c>
    </row>
    <row r="6976" spans="1:4" x14ac:dyDescent="0.35">
      <c r="A6976" t="s">
        <v>652</v>
      </c>
      <c r="B6976" t="s">
        <v>653</v>
      </c>
      <c r="C6976">
        <v>97971</v>
      </c>
      <c r="D6976" t="s">
        <v>414</v>
      </c>
    </row>
    <row r="6977" spans="1:4" x14ac:dyDescent="0.35">
      <c r="A6977" t="s">
        <v>652</v>
      </c>
      <c r="B6977" t="s">
        <v>653</v>
      </c>
      <c r="C6977">
        <v>98892</v>
      </c>
      <c r="D6977" t="s">
        <v>414</v>
      </c>
    </row>
    <row r="6978" spans="1:4" x14ac:dyDescent="0.35">
      <c r="A6978" t="s">
        <v>652</v>
      </c>
      <c r="B6978" t="s">
        <v>653</v>
      </c>
      <c r="C6978">
        <v>98963</v>
      </c>
      <c r="D6978" t="s">
        <v>414</v>
      </c>
    </row>
    <row r="6979" spans="1:4" x14ac:dyDescent="0.35">
      <c r="A6979" t="s">
        <v>652</v>
      </c>
      <c r="B6979" t="s">
        <v>653</v>
      </c>
      <c r="C6979">
        <v>93422</v>
      </c>
      <c r="D6979" t="s">
        <v>414</v>
      </c>
    </row>
    <row r="6980" spans="1:4" x14ac:dyDescent="0.35">
      <c r="A6980" t="s">
        <v>652</v>
      </c>
      <c r="B6980" t="s">
        <v>653</v>
      </c>
      <c r="C6980">
        <v>77011</v>
      </c>
      <c r="D6980" t="s">
        <v>414</v>
      </c>
    </row>
    <row r="6981" spans="1:4" x14ac:dyDescent="0.35">
      <c r="A6981" t="s">
        <v>652</v>
      </c>
      <c r="B6981" t="s">
        <v>653</v>
      </c>
      <c r="C6981">
        <v>101452</v>
      </c>
      <c r="D6981" t="s">
        <v>414</v>
      </c>
    </row>
    <row r="6982" spans="1:4" x14ac:dyDescent="0.35">
      <c r="A6982" t="s">
        <v>652</v>
      </c>
      <c r="B6982" t="s">
        <v>653</v>
      </c>
      <c r="C6982">
        <v>69048</v>
      </c>
      <c r="D6982" t="s">
        <v>414</v>
      </c>
    </row>
    <row r="6983" spans="1:4" x14ac:dyDescent="0.35">
      <c r="A6983" t="s">
        <v>652</v>
      </c>
      <c r="B6983" t="s">
        <v>653</v>
      </c>
      <c r="C6983">
        <v>101636</v>
      </c>
      <c r="D6983" t="s">
        <v>414</v>
      </c>
    </row>
    <row r="6984" spans="1:4" x14ac:dyDescent="0.35">
      <c r="A6984" t="s">
        <v>652</v>
      </c>
      <c r="B6984" t="s">
        <v>653</v>
      </c>
      <c r="C6984">
        <v>79623</v>
      </c>
      <c r="D6984" t="s">
        <v>414</v>
      </c>
    </row>
    <row r="6985" spans="1:4" x14ac:dyDescent="0.35">
      <c r="A6985" t="s">
        <v>652</v>
      </c>
      <c r="B6985" t="s">
        <v>653</v>
      </c>
      <c r="C6985">
        <v>86342</v>
      </c>
      <c r="D6985" t="s">
        <v>414</v>
      </c>
    </row>
    <row r="6986" spans="1:4" x14ac:dyDescent="0.35">
      <c r="A6986" t="s">
        <v>652</v>
      </c>
      <c r="B6986" t="s">
        <v>653</v>
      </c>
      <c r="C6986">
        <v>18607</v>
      </c>
      <c r="D6986" t="s">
        <v>414</v>
      </c>
    </row>
    <row r="6987" spans="1:4" x14ac:dyDescent="0.35">
      <c r="A6987" t="s">
        <v>652</v>
      </c>
      <c r="B6987" t="s">
        <v>653</v>
      </c>
      <c r="C6987">
        <v>102946</v>
      </c>
      <c r="D6987" t="s">
        <v>414</v>
      </c>
    </row>
    <row r="6988" spans="1:4" x14ac:dyDescent="0.35">
      <c r="A6988" t="s">
        <v>652</v>
      </c>
      <c r="B6988" t="s">
        <v>653</v>
      </c>
      <c r="C6988">
        <v>37216</v>
      </c>
      <c r="D6988" t="s">
        <v>414</v>
      </c>
    </row>
    <row r="6989" spans="1:4" x14ac:dyDescent="0.35">
      <c r="A6989" t="s">
        <v>652</v>
      </c>
      <c r="B6989" t="s">
        <v>653</v>
      </c>
      <c r="C6989">
        <v>79128</v>
      </c>
      <c r="D6989" t="s">
        <v>414</v>
      </c>
    </row>
    <row r="6990" spans="1:4" x14ac:dyDescent="0.35">
      <c r="A6990" t="s">
        <v>652</v>
      </c>
      <c r="B6990" t="s">
        <v>653</v>
      </c>
      <c r="C6990">
        <v>104570</v>
      </c>
      <c r="D6990" t="s">
        <v>414</v>
      </c>
    </row>
    <row r="6991" spans="1:4" x14ac:dyDescent="0.35">
      <c r="A6991" t="s">
        <v>652</v>
      </c>
      <c r="B6991" t="s">
        <v>653</v>
      </c>
      <c r="C6991">
        <v>104573</v>
      </c>
      <c r="D6991" t="s">
        <v>414</v>
      </c>
    </row>
    <row r="6992" spans="1:4" x14ac:dyDescent="0.35">
      <c r="A6992" t="s">
        <v>652</v>
      </c>
      <c r="B6992" t="s">
        <v>653</v>
      </c>
      <c r="C6992">
        <v>100251</v>
      </c>
      <c r="D6992" t="s">
        <v>654</v>
      </c>
    </row>
    <row r="6993" spans="1:4" x14ac:dyDescent="0.35">
      <c r="A6993" t="s">
        <v>652</v>
      </c>
      <c r="B6993" t="s">
        <v>653</v>
      </c>
      <c r="C6993">
        <v>90285</v>
      </c>
      <c r="D6993" t="s">
        <v>476</v>
      </c>
    </row>
    <row r="6994" spans="1:4" x14ac:dyDescent="0.35">
      <c r="A6994" t="s">
        <v>652</v>
      </c>
      <c r="B6994" t="s">
        <v>653</v>
      </c>
      <c r="C6994">
        <v>52464</v>
      </c>
      <c r="D6994" t="s">
        <v>476</v>
      </c>
    </row>
    <row r="6995" spans="1:4" x14ac:dyDescent="0.35">
      <c r="A6995" t="s">
        <v>652</v>
      </c>
      <c r="B6995" t="s">
        <v>653</v>
      </c>
      <c r="C6995">
        <v>101956</v>
      </c>
      <c r="D6995" t="s">
        <v>476</v>
      </c>
    </row>
    <row r="6996" spans="1:4" x14ac:dyDescent="0.35">
      <c r="A6996" t="s">
        <v>652</v>
      </c>
      <c r="B6996" t="s">
        <v>653</v>
      </c>
      <c r="C6996">
        <v>102861</v>
      </c>
      <c r="D6996" t="s">
        <v>476</v>
      </c>
    </row>
    <row r="6997" spans="1:4" x14ac:dyDescent="0.35">
      <c r="A6997" t="s">
        <v>652</v>
      </c>
      <c r="B6997" t="s">
        <v>653</v>
      </c>
      <c r="C6997">
        <v>7965</v>
      </c>
      <c r="D6997" t="s">
        <v>415</v>
      </c>
    </row>
    <row r="6998" spans="1:4" x14ac:dyDescent="0.35">
      <c r="A6998" t="s">
        <v>652</v>
      </c>
      <c r="B6998" t="s">
        <v>653</v>
      </c>
      <c r="C6998">
        <v>8124</v>
      </c>
      <c r="D6998" t="s">
        <v>415</v>
      </c>
    </row>
    <row r="6999" spans="1:4" x14ac:dyDescent="0.35">
      <c r="A6999" t="s">
        <v>652</v>
      </c>
      <c r="B6999" t="s">
        <v>653</v>
      </c>
      <c r="C6999">
        <v>14419</v>
      </c>
      <c r="D6999" t="s">
        <v>415</v>
      </c>
    </row>
    <row r="7000" spans="1:4" x14ac:dyDescent="0.35">
      <c r="A7000" t="s">
        <v>652</v>
      </c>
      <c r="B7000" t="s">
        <v>653</v>
      </c>
      <c r="C7000">
        <v>20675</v>
      </c>
      <c r="D7000" t="s">
        <v>415</v>
      </c>
    </row>
    <row r="7001" spans="1:4" x14ac:dyDescent="0.35">
      <c r="A7001" t="s">
        <v>652</v>
      </c>
      <c r="B7001" t="s">
        <v>653</v>
      </c>
      <c r="C7001">
        <v>21186</v>
      </c>
      <c r="D7001" t="s">
        <v>415</v>
      </c>
    </row>
    <row r="7002" spans="1:4" x14ac:dyDescent="0.35">
      <c r="A7002" t="s">
        <v>652</v>
      </c>
      <c r="B7002" t="s">
        <v>653</v>
      </c>
      <c r="C7002">
        <v>21562</v>
      </c>
      <c r="D7002" t="s">
        <v>415</v>
      </c>
    </row>
    <row r="7003" spans="1:4" x14ac:dyDescent="0.35">
      <c r="A7003" t="s">
        <v>652</v>
      </c>
      <c r="B7003" t="s">
        <v>653</v>
      </c>
      <c r="C7003">
        <v>21585</v>
      </c>
      <c r="D7003" t="s">
        <v>415</v>
      </c>
    </row>
    <row r="7004" spans="1:4" x14ac:dyDescent="0.35">
      <c r="A7004" t="s">
        <v>652</v>
      </c>
      <c r="B7004" t="s">
        <v>653</v>
      </c>
      <c r="C7004">
        <v>22042</v>
      </c>
      <c r="D7004" t="s">
        <v>415</v>
      </c>
    </row>
    <row r="7005" spans="1:4" x14ac:dyDescent="0.35">
      <c r="A7005" t="s">
        <v>652</v>
      </c>
      <c r="B7005" t="s">
        <v>653</v>
      </c>
      <c r="C7005">
        <v>23517</v>
      </c>
      <c r="D7005" t="s">
        <v>415</v>
      </c>
    </row>
    <row r="7006" spans="1:4" x14ac:dyDescent="0.35">
      <c r="A7006" t="s">
        <v>652</v>
      </c>
      <c r="B7006" t="s">
        <v>653</v>
      </c>
      <c r="C7006">
        <v>90283</v>
      </c>
      <c r="D7006" t="s">
        <v>415</v>
      </c>
    </row>
    <row r="7007" spans="1:4" x14ac:dyDescent="0.35">
      <c r="A7007" t="s">
        <v>652</v>
      </c>
      <c r="B7007" t="s">
        <v>653</v>
      </c>
      <c r="C7007">
        <v>30329</v>
      </c>
      <c r="D7007" t="s">
        <v>415</v>
      </c>
    </row>
    <row r="7008" spans="1:4" x14ac:dyDescent="0.35">
      <c r="A7008" t="s">
        <v>652</v>
      </c>
      <c r="B7008" t="s">
        <v>653</v>
      </c>
      <c r="C7008">
        <v>31319</v>
      </c>
      <c r="D7008" t="s">
        <v>415</v>
      </c>
    </row>
    <row r="7009" spans="1:4" x14ac:dyDescent="0.35">
      <c r="A7009" t="s">
        <v>652</v>
      </c>
      <c r="B7009" t="s">
        <v>653</v>
      </c>
      <c r="C7009">
        <v>40598</v>
      </c>
      <c r="D7009" t="s">
        <v>415</v>
      </c>
    </row>
    <row r="7010" spans="1:4" x14ac:dyDescent="0.35">
      <c r="A7010" t="s">
        <v>652</v>
      </c>
      <c r="B7010" t="s">
        <v>653</v>
      </c>
      <c r="C7010">
        <v>43748</v>
      </c>
      <c r="D7010" t="s">
        <v>415</v>
      </c>
    </row>
    <row r="7011" spans="1:4" x14ac:dyDescent="0.35">
      <c r="A7011" t="s">
        <v>652</v>
      </c>
      <c r="B7011" t="s">
        <v>653</v>
      </c>
      <c r="C7011">
        <v>47436</v>
      </c>
      <c r="D7011" t="s">
        <v>415</v>
      </c>
    </row>
    <row r="7012" spans="1:4" x14ac:dyDescent="0.35">
      <c r="A7012" t="s">
        <v>652</v>
      </c>
      <c r="B7012" t="s">
        <v>653</v>
      </c>
      <c r="C7012">
        <v>49877</v>
      </c>
      <c r="D7012" t="s">
        <v>415</v>
      </c>
    </row>
    <row r="7013" spans="1:4" x14ac:dyDescent="0.35">
      <c r="A7013" t="s">
        <v>652</v>
      </c>
      <c r="B7013" t="s">
        <v>653</v>
      </c>
      <c r="C7013">
        <v>52518</v>
      </c>
      <c r="D7013" t="s">
        <v>415</v>
      </c>
    </row>
    <row r="7014" spans="1:4" x14ac:dyDescent="0.35">
      <c r="A7014" t="s">
        <v>652</v>
      </c>
      <c r="B7014" t="s">
        <v>653</v>
      </c>
      <c r="C7014">
        <v>67019</v>
      </c>
      <c r="D7014" t="s">
        <v>415</v>
      </c>
    </row>
    <row r="7015" spans="1:4" x14ac:dyDescent="0.35">
      <c r="A7015" t="s">
        <v>652</v>
      </c>
      <c r="B7015" t="s">
        <v>653</v>
      </c>
      <c r="C7015">
        <v>69295</v>
      </c>
      <c r="D7015" t="s">
        <v>415</v>
      </c>
    </row>
    <row r="7016" spans="1:4" x14ac:dyDescent="0.35">
      <c r="A7016" t="s">
        <v>652</v>
      </c>
      <c r="B7016" t="s">
        <v>653</v>
      </c>
      <c r="C7016">
        <v>90083</v>
      </c>
      <c r="D7016" t="s">
        <v>415</v>
      </c>
    </row>
    <row r="7017" spans="1:4" x14ac:dyDescent="0.35">
      <c r="A7017" t="s">
        <v>652</v>
      </c>
      <c r="B7017" t="s">
        <v>653</v>
      </c>
      <c r="C7017">
        <v>90074</v>
      </c>
      <c r="D7017" t="s">
        <v>415</v>
      </c>
    </row>
    <row r="7018" spans="1:4" x14ac:dyDescent="0.35">
      <c r="A7018" t="s">
        <v>652</v>
      </c>
      <c r="B7018" t="s">
        <v>653</v>
      </c>
      <c r="C7018">
        <v>90093</v>
      </c>
      <c r="D7018" t="s">
        <v>415</v>
      </c>
    </row>
    <row r="7019" spans="1:4" x14ac:dyDescent="0.35">
      <c r="A7019" t="s">
        <v>652</v>
      </c>
      <c r="B7019" t="s">
        <v>653</v>
      </c>
      <c r="C7019">
        <v>90101</v>
      </c>
      <c r="D7019" t="s">
        <v>415</v>
      </c>
    </row>
    <row r="7020" spans="1:4" x14ac:dyDescent="0.35">
      <c r="A7020" t="s">
        <v>652</v>
      </c>
      <c r="B7020" t="s">
        <v>653</v>
      </c>
      <c r="C7020">
        <v>90279</v>
      </c>
      <c r="D7020" t="s">
        <v>415</v>
      </c>
    </row>
    <row r="7021" spans="1:4" x14ac:dyDescent="0.35">
      <c r="A7021" t="s">
        <v>652</v>
      </c>
      <c r="B7021" t="s">
        <v>653</v>
      </c>
      <c r="C7021">
        <v>90403</v>
      </c>
      <c r="D7021" t="s">
        <v>415</v>
      </c>
    </row>
    <row r="7022" spans="1:4" x14ac:dyDescent="0.35">
      <c r="A7022" t="s">
        <v>652</v>
      </c>
      <c r="B7022" t="s">
        <v>653</v>
      </c>
      <c r="C7022">
        <v>90196</v>
      </c>
      <c r="D7022" t="s">
        <v>415</v>
      </c>
    </row>
    <row r="7023" spans="1:4" x14ac:dyDescent="0.35">
      <c r="A7023" t="s">
        <v>652</v>
      </c>
      <c r="B7023" t="s">
        <v>653</v>
      </c>
      <c r="C7023">
        <v>90199</v>
      </c>
      <c r="D7023" t="s">
        <v>415</v>
      </c>
    </row>
    <row r="7024" spans="1:4" x14ac:dyDescent="0.35">
      <c r="A7024" t="s">
        <v>652</v>
      </c>
      <c r="B7024" t="s">
        <v>653</v>
      </c>
      <c r="C7024">
        <v>73114</v>
      </c>
      <c r="D7024" t="s">
        <v>415</v>
      </c>
    </row>
    <row r="7025" spans="1:4" x14ac:dyDescent="0.35">
      <c r="A7025" t="s">
        <v>652</v>
      </c>
      <c r="B7025" t="s">
        <v>653</v>
      </c>
      <c r="C7025">
        <v>75774</v>
      </c>
      <c r="D7025" t="s">
        <v>415</v>
      </c>
    </row>
    <row r="7026" spans="1:4" x14ac:dyDescent="0.35">
      <c r="A7026" t="s">
        <v>652</v>
      </c>
      <c r="B7026" t="s">
        <v>653</v>
      </c>
      <c r="C7026">
        <v>75779</v>
      </c>
      <c r="D7026" t="s">
        <v>415</v>
      </c>
    </row>
    <row r="7027" spans="1:4" x14ac:dyDescent="0.35">
      <c r="A7027" t="s">
        <v>652</v>
      </c>
      <c r="B7027" t="s">
        <v>653</v>
      </c>
      <c r="C7027">
        <v>89955</v>
      </c>
      <c r="D7027" t="s">
        <v>415</v>
      </c>
    </row>
    <row r="7028" spans="1:4" x14ac:dyDescent="0.35">
      <c r="A7028" t="s">
        <v>652</v>
      </c>
      <c r="B7028" t="s">
        <v>653</v>
      </c>
      <c r="C7028">
        <v>77709</v>
      </c>
      <c r="D7028" t="s">
        <v>415</v>
      </c>
    </row>
    <row r="7029" spans="1:4" x14ac:dyDescent="0.35">
      <c r="A7029" t="s">
        <v>652</v>
      </c>
      <c r="B7029" t="s">
        <v>653</v>
      </c>
      <c r="C7029">
        <v>90303</v>
      </c>
      <c r="D7029" t="s">
        <v>415</v>
      </c>
    </row>
    <row r="7030" spans="1:4" x14ac:dyDescent="0.35">
      <c r="A7030" t="s">
        <v>652</v>
      </c>
      <c r="B7030" t="s">
        <v>653</v>
      </c>
      <c r="C7030">
        <v>90121</v>
      </c>
      <c r="D7030" t="s">
        <v>415</v>
      </c>
    </row>
    <row r="7031" spans="1:4" x14ac:dyDescent="0.35">
      <c r="A7031" t="s">
        <v>652</v>
      </c>
      <c r="B7031" t="s">
        <v>653</v>
      </c>
      <c r="C7031">
        <v>83311</v>
      </c>
      <c r="D7031" t="s">
        <v>415</v>
      </c>
    </row>
    <row r="7032" spans="1:4" x14ac:dyDescent="0.35">
      <c r="A7032" t="s">
        <v>652</v>
      </c>
      <c r="B7032" t="s">
        <v>653</v>
      </c>
      <c r="C7032">
        <v>85962</v>
      </c>
      <c r="D7032" t="s">
        <v>415</v>
      </c>
    </row>
    <row r="7033" spans="1:4" x14ac:dyDescent="0.35">
      <c r="A7033" t="s">
        <v>652</v>
      </c>
      <c r="B7033" t="s">
        <v>653</v>
      </c>
      <c r="C7033">
        <v>85114</v>
      </c>
      <c r="D7033" t="s">
        <v>415</v>
      </c>
    </row>
    <row r="7034" spans="1:4" x14ac:dyDescent="0.35">
      <c r="A7034" t="s">
        <v>652</v>
      </c>
      <c r="B7034" t="s">
        <v>653</v>
      </c>
      <c r="C7034">
        <v>7256</v>
      </c>
      <c r="D7034" t="s">
        <v>415</v>
      </c>
    </row>
    <row r="7035" spans="1:4" x14ac:dyDescent="0.35">
      <c r="A7035" t="s">
        <v>652</v>
      </c>
      <c r="B7035" t="s">
        <v>653</v>
      </c>
      <c r="C7035">
        <v>85307</v>
      </c>
      <c r="D7035" t="s">
        <v>415</v>
      </c>
    </row>
    <row r="7036" spans="1:4" x14ac:dyDescent="0.35">
      <c r="A7036" t="s">
        <v>652</v>
      </c>
      <c r="B7036" t="s">
        <v>653</v>
      </c>
      <c r="C7036">
        <v>87029</v>
      </c>
      <c r="D7036" t="s">
        <v>415</v>
      </c>
    </row>
    <row r="7037" spans="1:4" x14ac:dyDescent="0.35">
      <c r="A7037" t="s">
        <v>652</v>
      </c>
      <c r="B7037" t="s">
        <v>653</v>
      </c>
      <c r="C7037">
        <v>87053</v>
      </c>
      <c r="D7037" t="s">
        <v>415</v>
      </c>
    </row>
    <row r="7038" spans="1:4" x14ac:dyDescent="0.35">
      <c r="A7038" t="s">
        <v>652</v>
      </c>
      <c r="B7038" t="s">
        <v>653</v>
      </c>
      <c r="C7038">
        <v>36818</v>
      </c>
      <c r="D7038" t="s">
        <v>415</v>
      </c>
    </row>
    <row r="7039" spans="1:4" x14ac:dyDescent="0.35">
      <c r="A7039" t="s">
        <v>652</v>
      </c>
      <c r="B7039" t="s">
        <v>653</v>
      </c>
      <c r="C7039">
        <v>90357</v>
      </c>
      <c r="D7039" t="s">
        <v>415</v>
      </c>
    </row>
    <row r="7040" spans="1:4" x14ac:dyDescent="0.35">
      <c r="A7040" t="s">
        <v>652</v>
      </c>
      <c r="B7040" t="s">
        <v>653</v>
      </c>
      <c r="C7040">
        <v>89676</v>
      </c>
      <c r="D7040" t="s">
        <v>415</v>
      </c>
    </row>
    <row r="7041" spans="1:4" x14ac:dyDescent="0.35">
      <c r="A7041" t="s">
        <v>652</v>
      </c>
      <c r="B7041" t="s">
        <v>653</v>
      </c>
      <c r="C7041">
        <v>28850</v>
      </c>
      <c r="D7041" t="s">
        <v>415</v>
      </c>
    </row>
    <row r="7042" spans="1:4" x14ac:dyDescent="0.35">
      <c r="A7042" t="s">
        <v>652</v>
      </c>
      <c r="B7042" t="s">
        <v>653</v>
      </c>
      <c r="C7042">
        <v>97818</v>
      </c>
      <c r="D7042" t="s">
        <v>415</v>
      </c>
    </row>
    <row r="7043" spans="1:4" x14ac:dyDescent="0.35">
      <c r="A7043" t="s">
        <v>652</v>
      </c>
      <c r="B7043" t="s">
        <v>653</v>
      </c>
      <c r="C7043">
        <v>48676</v>
      </c>
      <c r="D7043" t="s">
        <v>415</v>
      </c>
    </row>
    <row r="7044" spans="1:4" x14ac:dyDescent="0.35">
      <c r="A7044" t="s">
        <v>652</v>
      </c>
      <c r="B7044" t="s">
        <v>653</v>
      </c>
      <c r="C7044">
        <v>85602</v>
      </c>
      <c r="D7044" t="s">
        <v>415</v>
      </c>
    </row>
    <row r="7045" spans="1:4" x14ac:dyDescent="0.35">
      <c r="A7045" t="s">
        <v>652</v>
      </c>
      <c r="B7045" t="s">
        <v>653</v>
      </c>
      <c r="C7045">
        <v>91089</v>
      </c>
      <c r="D7045" t="s">
        <v>415</v>
      </c>
    </row>
    <row r="7046" spans="1:4" x14ac:dyDescent="0.35">
      <c r="A7046" t="s">
        <v>652</v>
      </c>
      <c r="B7046" t="s">
        <v>653</v>
      </c>
      <c r="C7046">
        <v>81833</v>
      </c>
      <c r="D7046" t="s">
        <v>415</v>
      </c>
    </row>
    <row r="7047" spans="1:4" x14ac:dyDescent="0.35">
      <c r="A7047" t="s">
        <v>652</v>
      </c>
      <c r="B7047" t="s">
        <v>653</v>
      </c>
      <c r="C7047">
        <v>91865</v>
      </c>
      <c r="D7047" t="s">
        <v>415</v>
      </c>
    </row>
    <row r="7048" spans="1:4" x14ac:dyDescent="0.35">
      <c r="A7048" t="s">
        <v>652</v>
      </c>
      <c r="B7048" t="s">
        <v>653</v>
      </c>
      <c r="C7048">
        <v>92109</v>
      </c>
      <c r="D7048" t="s">
        <v>415</v>
      </c>
    </row>
    <row r="7049" spans="1:4" x14ac:dyDescent="0.35">
      <c r="A7049" t="s">
        <v>652</v>
      </c>
      <c r="B7049" t="s">
        <v>653</v>
      </c>
      <c r="C7049">
        <v>92815</v>
      </c>
      <c r="D7049" t="s">
        <v>415</v>
      </c>
    </row>
    <row r="7050" spans="1:4" x14ac:dyDescent="0.35">
      <c r="A7050" t="s">
        <v>652</v>
      </c>
      <c r="B7050" t="s">
        <v>653</v>
      </c>
      <c r="C7050">
        <v>34666</v>
      </c>
      <c r="D7050" t="s">
        <v>415</v>
      </c>
    </row>
    <row r="7051" spans="1:4" x14ac:dyDescent="0.35">
      <c r="A7051" t="s">
        <v>652</v>
      </c>
      <c r="B7051" t="s">
        <v>653</v>
      </c>
      <c r="C7051">
        <v>70920</v>
      </c>
      <c r="D7051" t="s">
        <v>415</v>
      </c>
    </row>
    <row r="7052" spans="1:4" x14ac:dyDescent="0.35">
      <c r="A7052" t="s">
        <v>652</v>
      </c>
      <c r="B7052" t="s">
        <v>653</v>
      </c>
      <c r="C7052">
        <v>94672</v>
      </c>
      <c r="D7052" t="s">
        <v>415</v>
      </c>
    </row>
    <row r="7053" spans="1:4" x14ac:dyDescent="0.35">
      <c r="A7053" t="s">
        <v>652</v>
      </c>
      <c r="B7053" t="s">
        <v>653</v>
      </c>
      <c r="C7053">
        <v>94678</v>
      </c>
      <c r="D7053" t="s">
        <v>415</v>
      </c>
    </row>
    <row r="7054" spans="1:4" x14ac:dyDescent="0.35">
      <c r="A7054" t="s">
        <v>652</v>
      </c>
      <c r="B7054" t="s">
        <v>653</v>
      </c>
      <c r="C7054">
        <v>68462</v>
      </c>
      <c r="D7054" t="s">
        <v>415</v>
      </c>
    </row>
    <row r="7055" spans="1:4" x14ac:dyDescent="0.35">
      <c r="A7055" t="s">
        <v>652</v>
      </c>
      <c r="B7055" t="s">
        <v>653</v>
      </c>
      <c r="C7055">
        <v>95473</v>
      </c>
      <c r="D7055" t="s">
        <v>415</v>
      </c>
    </row>
    <row r="7056" spans="1:4" x14ac:dyDescent="0.35">
      <c r="A7056" t="s">
        <v>652</v>
      </c>
      <c r="B7056" t="s">
        <v>653</v>
      </c>
      <c r="C7056">
        <v>27050</v>
      </c>
      <c r="D7056" t="s">
        <v>415</v>
      </c>
    </row>
    <row r="7057" spans="1:4" x14ac:dyDescent="0.35">
      <c r="A7057" t="s">
        <v>652</v>
      </c>
      <c r="B7057" t="s">
        <v>653</v>
      </c>
      <c r="C7057">
        <v>26269</v>
      </c>
      <c r="D7057" t="s">
        <v>415</v>
      </c>
    </row>
    <row r="7058" spans="1:4" x14ac:dyDescent="0.35">
      <c r="A7058" t="s">
        <v>652</v>
      </c>
      <c r="B7058" t="s">
        <v>653</v>
      </c>
      <c r="C7058">
        <v>96368</v>
      </c>
      <c r="D7058" t="s">
        <v>415</v>
      </c>
    </row>
    <row r="7059" spans="1:4" x14ac:dyDescent="0.35">
      <c r="A7059" t="s">
        <v>652</v>
      </c>
      <c r="B7059" t="s">
        <v>653</v>
      </c>
      <c r="C7059">
        <v>97579</v>
      </c>
      <c r="D7059" t="s">
        <v>415</v>
      </c>
    </row>
    <row r="7060" spans="1:4" x14ac:dyDescent="0.35">
      <c r="A7060" t="s">
        <v>652</v>
      </c>
      <c r="B7060" t="s">
        <v>653</v>
      </c>
      <c r="C7060">
        <v>97881</v>
      </c>
      <c r="D7060" t="s">
        <v>415</v>
      </c>
    </row>
    <row r="7061" spans="1:4" x14ac:dyDescent="0.35">
      <c r="A7061" t="s">
        <v>652</v>
      </c>
      <c r="B7061" t="s">
        <v>653</v>
      </c>
      <c r="C7061">
        <v>85464</v>
      </c>
      <c r="D7061" t="s">
        <v>415</v>
      </c>
    </row>
    <row r="7062" spans="1:4" x14ac:dyDescent="0.35">
      <c r="A7062" t="s">
        <v>652</v>
      </c>
      <c r="B7062" t="s">
        <v>653</v>
      </c>
      <c r="C7062">
        <v>24182</v>
      </c>
      <c r="D7062" t="s">
        <v>415</v>
      </c>
    </row>
    <row r="7063" spans="1:4" x14ac:dyDescent="0.35">
      <c r="A7063" t="s">
        <v>652</v>
      </c>
      <c r="B7063" t="s">
        <v>653</v>
      </c>
      <c r="C7063">
        <v>98771</v>
      </c>
      <c r="D7063" t="s">
        <v>415</v>
      </c>
    </row>
    <row r="7064" spans="1:4" x14ac:dyDescent="0.35">
      <c r="A7064" t="s">
        <v>652</v>
      </c>
      <c r="B7064" t="s">
        <v>653</v>
      </c>
      <c r="C7064">
        <v>60689</v>
      </c>
      <c r="D7064" t="s">
        <v>415</v>
      </c>
    </row>
    <row r="7065" spans="1:4" x14ac:dyDescent="0.35">
      <c r="A7065" t="s">
        <v>652</v>
      </c>
      <c r="B7065" t="s">
        <v>653</v>
      </c>
      <c r="C7065">
        <v>87354</v>
      </c>
      <c r="D7065" t="s">
        <v>415</v>
      </c>
    </row>
    <row r="7066" spans="1:4" x14ac:dyDescent="0.35">
      <c r="A7066" t="s">
        <v>652</v>
      </c>
      <c r="B7066" t="s">
        <v>653</v>
      </c>
      <c r="C7066">
        <v>85239</v>
      </c>
      <c r="D7066" t="s">
        <v>415</v>
      </c>
    </row>
    <row r="7067" spans="1:4" x14ac:dyDescent="0.35">
      <c r="A7067" t="s">
        <v>652</v>
      </c>
      <c r="B7067" t="s">
        <v>653</v>
      </c>
      <c r="C7067">
        <v>103012</v>
      </c>
      <c r="D7067" t="s">
        <v>415</v>
      </c>
    </row>
    <row r="7068" spans="1:4" x14ac:dyDescent="0.35">
      <c r="A7068" t="s">
        <v>652</v>
      </c>
      <c r="B7068" t="s">
        <v>653</v>
      </c>
      <c r="C7068">
        <v>103004</v>
      </c>
      <c r="D7068" t="s">
        <v>415</v>
      </c>
    </row>
    <row r="7069" spans="1:4" x14ac:dyDescent="0.35">
      <c r="A7069" t="s">
        <v>652</v>
      </c>
      <c r="B7069" t="s">
        <v>653</v>
      </c>
      <c r="C7069">
        <v>78171</v>
      </c>
      <c r="D7069" t="s">
        <v>415</v>
      </c>
    </row>
    <row r="7070" spans="1:4" x14ac:dyDescent="0.35">
      <c r="A7070" t="s">
        <v>652</v>
      </c>
      <c r="B7070" t="s">
        <v>653</v>
      </c>
      <c r="C7070">
        <v>15235</v>
      </c>
      <c r="D7070" t="s">
        <v>415</v>
      </c>
    </row>
    <row r="7071" spans="1:4" x14ac:dyDescent="0.35">
      <c r="A7071" t="s">
        <v>652</v>
      </c>
      <c r="B7071" t="s">
        <v>653</v>
      </c>
      <c r="C7071">
        <v>32133</v>
      </c>
      <c r="D7071" t="s">
        <v>415</v>
      </c>
    </row>
    <row r="7072" spans="1:4" x14ac:dyDescent="0.35">
      <c r="A7072" t="s">
        <v>652</v>
      </c>
      <c r="B7072" t="s">
        <v>653</v>
      </c>
      <c r="C7072">
        <v>30627</v>
      </c>
      <c r="D7072" t="s">
        <v>415</v>
      </c>
    </row>
    <row r="7073" spans="1:4" x14ac:dyDescent="0.35">
      <c r="A7073" t="s">
        <v>652</v>
      </c>
      <c r="B7073" t="s">
        <v>653</v>
      </c>
      <c r="C7073">
        <v>78594</v>
      </c>
      <c r="D7073" t="s">
        <v>262</v>
      </c>
    </row>
    <row r="7074" spans="1:4" x14ac:dyDescent="0.35">
      <c r="A7074" t="s">
        <v>652</v>
      </c>
      <c r="B7074" t="s">
        <v>653</v>
      </c>
      <c r="C7074">
        <v>90461</v>
      </c>
      <c r="D7074" t="s">
        <v>262</v>
      </c>
    </row>
    <row r="7075" spans="1:4" x14ac:dyDescent="0.35">
      <c r="A7075" t="s">
        <v>652</v>
      </c>
      <c r="B7075" t="s">
        <v>653</v>
      </c>
      <c r="C7075">
        <v>90251</v>
      </c>
      <c r="D7075" t="s">
        <v>407</v>
      </c>
    </row>
    <row r="7076" spans="1:4" x14ac:dyDescent="0.35">
      <c r="A7076" t="s">
        <v>652</v>
      </c>
      <c r="B7076" t="s">
        <v>653</v>
      </c>
      <c r="C7076">
        <v>21289</v>
      </c>
      <c r="D7076" t="s">
        <v>407</v>
      </c>
    </row>
    <row r="7077" spans="1:4" x14ac:dyDescent="0.35">
      <c r="A7077" t="s">
        <v>652</v>
      </c>
      <c r="B7077" t="s">
        <v>653</v>
      </c>
      <c r="C7077">
        <v>70272</v>
      </c>
      <c r="D7077" t="s">
        <v>407</v>
      </c>
    </row>
    <row r="7078" spans="1:4" x14ac:dyDescent="0.35">
      <c r="A7078" t="s">
        <v>652</v>
      </c>
      <c r="B7078" t="s">
        <v>653</v>
      </c>
      <c r="C7078">
        <v>90319</v>
      </c>
      <c r="D7078" t="s">
        <v>407</v>
      </c>
    </row>
    <row r="7079" spans="1:4" x14ac:dyDescent="0.35">
      <c r="A7079" t="s">
        <v>652</v>
      </c>
      <c r="B7079" t="s">
        <v>653</v>
      </c>
      <c r="C7079">
        <v>23426</v>
      </c>
      <c r="D7079" t="s">
        <v>407</v>
      </c>
    </row>
    <row r="7080" spans="1:4" x14ac:dyDescent="0.35">
      <c r="A7080" t="s">
        <v>652</v>
      </c>
      <c r="B7080" t="s">
        <v>653</v>
      </c>
      <c r="C7080">
        <v>26985</v>
      </c>
      <c r="D7080" t="s">
        <v>407</v>
      </c>
    </row>
    <row r="7081" spans="1:4" x14ac:dyDescent="0.35">
      <c r="A7081" t="s">
        <v>652</v>
      </c>
      <c r="B7081" t="s">
        <v>653</v>
      </c>
      <c r="C7081">
        <v>90511</v>
      </c>
      <c r="D7081" t="s">
        <v>407</v>
      </c>
    </row>
    <row r="7082" spans="1:4" x14ac:dyDescent="0.35">
      <c r="A7082" t="s">
        <v>652</v>
      </c>
      <c r="B7082" t="s">
        <v>653</v>
      </c>
      <c r="C7082">
        <v>27685</v>
      </c>
      <c r="D7082" t="s">
        <v>407</v>
      </c>
    </row>
    <row r="7083" spans="1:4" x14ac:dyDescent="0.35">
      <c r="A7083" t="s">
        <v>652</v>
      </c>
      <c r="B7083" t="s">
        <v>653</v>
      </c>
      <c r="C7083">
        <v>85332</v>
      </c>
      <c r="D7083" t="s">
        <v>407</v>
      </c>
    </row>
    <row r="7084" spans="1:4" x14ac:dyDescent="0.35">
      <c r="A7084" t="s">
        <v>652</v>
      </c>
      <c r="B7084" t="s">
        <v>653</v>
      </c>
      <c r="C7084">
        <v>34415</v>
      </c>
      <c r="D7084" t="s">
        <v>407</v>
      </c>
    </row>
    <row r="7085" spans="1:4" x14ac:dyDescent="0.35">
      <c r="A7085" t="s">
        <v>652</v>
      </c>
      <c r="B7085" t="s">
        <v>653</v>
      </c>
      <c r="C7085">
        <v>90273</v>
      </c>
      <c r="D7085" t="s">
        <v>407</v>
      </c>
    </row>
    <row r="7086" spans="1:4" x14ac:dyDescent="0.35">
      <c r="A7086" t="s">
        <v>652</v>
      </c>
      <c r="B7086" t="s">
        <v>653</v>
      </c>
      <c r="C7086">
        <v>43299</v>
      </c>
      <c r="D7086" t="s">
        <v>407</v>
      </c>
    </row>
    <row r="7087" spans="1:4" x14ac:dyDescent="0.35">
      <c r="A7087" t="s">
        <v>652</v>
      </c>
      <c r="B7087" t="s">
        <v>653</v>
      </c>
      <c r="C7087">
        <v>47264</v>
      </c>
      <c r="D7087" t="s">
        <v>407</v>
      </c>
    </row>
    <row r="7088" spans="1:4" x14ac:dyDescent="0.35">
      <c r="A7088" t="s">
        <v>652</v>
      </c>
      <c r="B7088" t="s">
        <v>653</v>
      </c>
      <c r="C7088">
        <v>90055</v>
      </c>
      <c r="D7088" t="s">
        <v>407</v>
      </c>
    </row>
    <row r="7089" spans="1:4" x14ac:dyDescent="0.35">
      <c r="A7089" t="s">
        <v>652</v>
      </c>
      <c r="B7089" t="s">
        <v>653</v>
      </c>
      <c r="C7089">
        <v>90490</v>
      </c>
      <c r="D7089" t="s">
        <v>407</v>
      </c>
    </row>
    <row r="7090" spans="1:4" x14ac:dyDescent="0.35">
      <c r="A7090" t="s">
        <v>652</v>
      </c>
      <c r="B7090" t="s">
        <v>653</v>
      </c>
      <c r="C7090">
        <v>49146</v>
      </c>
      <c r="D7090" t="s">
        <v>407</v>
      </c>
    </row>
    <row r="7091" spans="1:4" x14ac:dyDescent="0.35">
      <c r="A7091" t="s">
        <v>652</v>
      </c>
      <c r="B7091" t="s">
        <v>653</v>
      </c>
      <c r="C7091">
        <v>49957</v>
      </c>
      <c r="D7091" t="s">
        <v>407</v>
      </c>
    </row>
    <row r="7092" spans="1:4" x14ac:dyDescent="0.35">
      <c r="A7092" t="s">
        <v>652</v>
      </c>
      <c r="B7092" t="s">
        <v>653</v>
      </c>
      <c r="C7092">
        <v>59523</v>
      </c>
      <c r="D7092" t="s">
        <v>407</v>
      </c>
    </row>
    <row r="7093" spans="1:4" x14ac:dyDescent="0.35">
      <c r="A7093" t="s">
        <v>652</v>
      </c>
      <c r="B7093" t="s">
        <v>653</v>
      </c>
      <c r="C7093">
        <v>61744</v>
      </c>
      <c r="D7093" t="s">
        <v>407</v>
      </c>
    </row>
    <row r="7094" spans="1:4" x14ac:dyDescent="0.35">
      <c r="A7094" t="s">
        <v>652</v>
      </c>
      <c r="B7094" t="s">
        <v>653</v>
      </c>
      <c r="C7094">
        <v>90427</v>
      </c>
      <c r="D7094" t="s">
        <v>407</v>
      </c>
    </row>
    <row r="7095" spans="1:4" x14ac:dyDescent="0.35">
      <c r="A7095" t="s">
        <v>652</v>
      </c>
      <c r="B7095" t="s">
        <v>653</v>
      </c>
      <c r="C7095">
        <v>90146</v>
      </c>
      <c r="D7095" t="s">
        <v>407</v>
      </c>
    </row>
    <row r="7096" spans="1:4" x14ac:dyDescent="0.35">
      <c r="A7096" t="s">
        <v>652</v>
      </c>
      <c r="B7096" t="s">
        <v>653</v>
      </c>
      <c r="C7096">
        <v>90429</v>
      </c>
      <c r="D7096" t="s">
        <v>407</v>
      </c>
    </row>
    <row r="7097" spans="1:4" x14ac:dyDescent="0.35">
      <c r="A7097" t="s">
        <v>652</v>
      </c>
      <c r="B7097" t="s">
        <v>653</v>
      </c>
      <c r="C7097">
        <v>89977</v>
      </c>
      <c r="D7097" t="s">
        <v>407</v>
      </c>
    </row>
    <row r="7098" spans="1:4" x14ac:dyDescent="0.35">
      <c r="A7098" t="s">
        <v>652</v>
      </c>
      <c r="B7098" t="s">
        <v>653</v>
      </c>
      <c r="C7098">
        <v>90087</v>
      </c>
      <c r="D7098" t="s">
        <v>407</v>
      </c>
    </row>
    <row r="7099" spans="1:4" x14ac:dyDescent="0.35">
      <c r="A7099" t="s">
        <v>652</v>
      </c>
      <c r="B7099" t="s">
        <v>653</v>
      </c>
      <c r="C7099">
        <v>78148</v>
      </c>
      <c r="D7099" t="s">
        <v>407</v>
      </c>
    </row>
    <row r="7100" spans="1:4" x14ac:dyDescent="0.35">
      <c r="A7100" t="s">
        <v>652</v>
      </c>
      <c r="B7100" t="s">
        <v>653</v>
      </c>
      <c r="C7100">
        <v>90092</v>
      </c>
      <c r="D7100" t="s">
        <v>407</v>
      </c>
    </row>
    <row r="7101" spans="1:4" x14ac:dyDescent="0.35">
      <c r="A7101" t="s">
        <v>652</v>
      </c>
      <c r="B7101" t="s">
        <v>653</v>
      </c>
      <c r="C7101">
        <v>77457</v>
      </c>
      <c r="D7101" t="s">
        <v>407</v>
      </c>
    </row>
    <row r="7102" spans="1:4" x14ac:dyDescent="0.35">
      <c r="A7102" t="s">
        <v>652</v>
      </c>
      <c r="B7102" t="s">
        <v>653</v>
      </c>
      <c r="C7102">
        <v>90096</v>
      </c>
      <c r="D7102" t="s">
        <v>407</v>
      </c>
    </row>
    <row r="7103" spans="1:4" x14ac:dyDescent="0.35">
      <c r="A7103" t="s">
        <v>652</v>
      </c>
      <c r="B7103" t="s">
        <v>653</v>
      </c>
      <c r="C7103">
        <v>90135</v>
      </c>
      <c r="D7103" t="s">
        <v>407</v>
      </c>
    </row>
    <row r="7104" spans="1:4" x14ac:dyDescent="0.35">
      <c r="A7104" t="s">
        <v>652</v>
      </c>
      <c r="B7104" t="s">
        <v>653</v>
      </c>
      <c r="C7104">
        <v>78820</v>
      </c>
      <c r="D7104" t="s">
        <v>407</v>
      </c>
    </row>
    <row r="7105" spans="1:4" x14ac:dyDescent="0.35">
      <c r="A7105" t="s">
        <v>652</v>
      </c>
      <c r="B7105" t="s">
        <v>653</v>
      </c>
      <c r="C7105">
        <v>90408</v>
      </c>
      <c r="D7105" t="s">
        <v>407</v>
      </c>
    </row>
    <row r="7106" spans="1:4" x14ac:dyDescent="0.35">
      <c r="A7106" t="s">
        <v>652</v>
      </c>
      <c r="B7106" t="s">
        <v>653</v>
      </c>
      <c r="C7106">
        <v>99582</v>
      </c>
      <c r="D7106" t="s">
        <v>407</v>
      </c>
    </row>
    <row r="7107" spans="1:4" x14ac:dyDescent="0.35">
      <c r="A7107" t="s">
        <v>652</v>
      </c>
      <c r="B7107" t="s">
        <v>653</v>
      </c>
      <c r="C7107">
        <v>90439</v>
      </c>
      <c r="D7107" t="s">
        <v>407</v>
      </c>
    </row>
    <row r="7108" spans="1:4" x14ac:dyDescent="0.35">
      <c r="A7108" t="s">
        <v>652</v>
      </c>
      <c r="B7108" t="s">
        <v>653</v>
      </c>
      <c r="C7108">
        <v>90104</v>
      </c>
      <c r="D7108" t="s">
        <v>407</v>
      </c>
    </row>
    <row r="7109" spans="1:4" x14ac:dyDescent="0.35">
      <c r="A7109" t="s">
        <v>652</v>
      </c>
      <c r="B7109" t="s">
        <v>653</v>
      </c>
      <c r="C7109">
        <v>75749</v>
      </c>
      <c r="D7109" t="s">
        <v>407</v>
      </c>
    </row>
    <row r="7110" spans="1:4" x14ac:dyDescent="0.35">
      <c r="A7110" t="s">
        <v>652</v>
      </c>
      <c r="B7110" t="s">
        <v>653</v>
      </c>
      <c r="C7110">
        <v>90202</v>
      </c>
      <c r="D7110" t="s">
        <v>407</v>
      </c>
    </row>
    <row r="7111" spans="1:4" x14ac:dyDescent="0.35">
      <c r="A7111" t="s">
        <v>652</v>
      </c>
      <c r="B7111" t="s">
        <v>653</v>
      </c>
      <c r="C7111">
        <v>90210</v>
      </c>
      <c r="D7111" t="s">
        <v>407</v>
      </c>
    </row>
    <row r="7112" spans="1:4" x14ac:dyDescent="0.35">
      <c r="A7112" t="s">
        <v>652</v>
      </c>
      <c r="B7112" t="s">
        <v>653</v>
      </c>
      <c r="C7112">
        <v>79539</v>
      </c>
      <c r="D7112" t="s">
        <v>407</v>
      </c>
    </row>
    <row r="7113" spans="1:4" x14ac:dyDescent="0.35">
      <c r="A7113" t="s">
        <v>652</v>
      </c>
      <c r="B7113" t="s">
        <v>653</v>
      </c>
      <c r="C7113">
        <v>89747</v>
      </c>
      <c r="D7113" t="s">
        <v>407</v>
      </c>
    </row>
    <row r="7114" spans="1:4" x14ac:dyDescent="0.35">
      <c r="A7114" t="s">
        <v>652</v>
      </c>
      <c r="B7114" t="s">
        <v>653</v>
      </c>
      <c r="C7114">
        <v>84921</v>
      </c>
      <c r="D7114" t="s">
        <v>407</v>
      </c>
    </row>
    <row r="7115" spans="1:4" x14ac:dyDescent="0.35">
      <c r="A7115" t="s">
        <v>652</v>
      </c>
      <c r="B7115" t="s">
        <v>653</v>
      </c>
      <c r="C7115">
        <v>85164</v>
      </c>
      <c r="D7115" t="s">
        <v>407</v>
      </c>
    </row>
    <row r="7116" spans="1:4" x14ac:dyDescent="0.35">
      <c r="A7116" t="s">
        <v>652</v>
      </c>
      <c r="B7116" t="s">
        <v>653</v>
      </c>
      <c r="C7116">
        <v>85306</v>
      </c>
      <c r="D7116" t="s">
        <v>407</v>
      </c>
    </row>
    <row r="7117" spans="1:4" x14ac:dyDescent="0.35">
      <c r="A7117" t="s">
        <v>652</v>
      </c>
      <c r="B7117" t="s">
        <v>653</v>
      </c>
      <c r="C7117">
        <v>90535</v>
      </c>
      <c r="D7117" t="s">
        <v>407</v>
      </c>
    </row>
    <row r="7118" spans="1:4" x14ac:dyDescent="0.35">
      <c r="A7118" t="s">
        <v>652</v>
      </c>
      <c r="B7118" t="s">
        <v>653</v>
      </c>
      <c r="C7118">
        <v>87030</v>
      </c>
      <c r="D7118" t="s">
        <v>407</v>
      </c>
    </row>
    <row r="7119" spans="1:4" x14ac:dyDescent="0.35">
      <c r="A7119" t="s">
        <v>652</v>
      </c>
      <c r="B7119" t="s">
        <v>653</v>
      </c>
      <c r="C7119">
        <v>87043</v>
      </c>
      <c r="D7119" t="s">
        <v>407</v>
      </c>
    </row>
    <row r="7120" spans="1:4" x14ac:dyDescent="0.35">
      <c r="A7120" t="s">
        <v>652</v>
      </c>
      <c r="B7120" t="s">
        <v>653</v>
      </c>
      <c r="C7120">
        <v>87065</v>
      </c>
      <c r="D7120" t="s">
        <v>407</v>
      </c>
    </row>
    <row r="7121" spans="1:4" x14ac:dyDescent="0.35">
      <c r="A7121" t="s">
        <v>652</v>
      </c>
      <c r="B7121" t="s">
        <v>653</v>
      </c>
      <c r="C7121">
        <v>87073</v>
      </c>
      <c r="D7121" t="s">
        <v>407</v>
      </c>
    </row>
    <row r="7122" spans="1:4" x14ac:dyDescent="0.35">
      <c r="A7122" t="s">
        <v>652</v>
      </c>
      <c r="B7122" t="s">
        <v>653</v>
      </c>
      <c r="C7122">
        <v>87092</v>
      </c>
      <c r="D7122" t="s">
        <v>407</v>
      </c>
    </row>
    <row r="7123" spans="1:4" x14ac:dyDescent="0.35">
      <c r="A7123" t="s">
        <v>652</v>
      </c>
      <c r="B7123" t="s">
        <v>653</v>
      </c>
      <c r="C7123">
        <v>52141</v>
      </c>
      <c r="D7123" t="s">
        <v>407</v>
      </c>
    </row>
    <row r="7124" spans="1:4" x14ac:dyDescent="0.35">
      <c r="A7124" t="s">
        <v>652</v>
      </c>
      <c r="B7124" t="s">
        <v>653</v>
      </c>
      <c r="C7124">
        <v>89447</v>
      </c>
      <c r="D7124" t="s">
        <v>407</v>
      </c>
    </row>
    <row r="7125" spans="1:4" x14ac:dyDescent="0.35">
      <c r="A7125" t="s">
        <v>652</v>
      </c>
      <c r="B7125" t="s">
        <v>653</v>
      </c>
      <c r="C7125">
        <v>89552</v>
      </c>
      <c r="D7125" t="s">
        <v>407</v>
      </c>
    </row>
    <row r="7126" spans="1:4" x14ac:dyDescent="0.35">
      <c r="A7126" t="s">
        <v>652</v>
      </c>
      <c r="B7126" t="s">
        <v>653</v>
      </c>
      <c r="C7126">
        <v>89843</v>
      </c>
      <c r="D7126" t="s">
        <v>407</v>
      </c>
    </row>
    <row r="7127" spans="1:4" x14ac:dyDescent="0.35">
      <c r="A7127" t="s">
        <v>652</v>
      </c>
      <c r="B7127" t="s">
        <v>653</v>
      </c>
      <c r="C7127">
        <v>97819</v>
      </c>
      <c r="D7127" t="s">
        <v>407</v>
      </c>
    </row>
    <row r="7128" spans="1:4" x14ac:dyDescent="0.35">
      <c r="A7128" t="s">
        <v>652</v>
      </c>
      <c r="B7128" t="s">
        <v>653</v>
      </c>
      <c r="C7128">
        <v>90809</v>
      </c>
      <c r="D7128" t="s">
        <v>407</v>
      </c>
    </row>
    <row r="7129" spans="1:4" x14ac:dyDescent="0.35">
      <c r="A7129" t="s">
        <v>652</v>
      </c>
      <c r="B7129" t="s">
        <v>653</v>
      </c>
      <c r="C7129">
        <v>94084</v>
      </c>
      <c r="D7129" t="s">
        <v>407</v>
      </c>
    </row>
    <row r="7130" spans="1:4" x14ac:dyDescent="0.35">
      <c r="A7130" t="s">
        <v>652</v>
      </c>
      <c r="B7130" t="s">
        <v>653</v>
      </c>
      <c r="C7130">
        <v>27623</v>
      </c>
      <c r="D7130" t="s">
        <v>407</v>
      </c>
    </row>
    <row r="7131" spans="1:4" x14ac:dyDescent="0.35">
      <c r="A7131" t="s">
        <v>652</v>
      </c>
      <c r="B7131" t="s">
        <v>653</v>
      </c>
      <c r="C7131">
        <v>70284</v>
      </c>
      <c r="D7131" t="s">
        <v>407</v>
      </c>
    </row>
    <row r="7132" spans="1:4" x14ac:dyDescent="0.35">
      <c r="A7132" t="s">
        <v>652</v>
      </c>
      <c r="B7132" t="s">
        <v>653</v>
      </c>
      <c r="C7132">
        <v>40834</v>
      </c>
      <c r="D7132" t="s">
        <v>407</v>
      </c>
    </row>
    <row r="7133" spans="1:4" x14ac:dyDescent="0.35">
      <c r="A7133" t="s">
        <v>652</v>
      </c>
      <c r="B7133" t="s">
        <v>653</v>
      </c>
      <c r="C7133">
        <v>94818</v>
      </c>
      <c r="D7133" t="s">
        <v>407</v>
      </c>
    </row>
    <row r="7134" spans="1:4" x14ac:dyDescent="0.35">
      <c r="A7134" t="s">
        <v>652</v>
      </c>
      <c r="B7134" t="s">
        <v>653</v>
      </c>
      <c r="C7134">
        <v>77067</v>
      </c>
      <c r="D7134" t="s">
        <v>407</v>
      </c>
    </row>
    <row r="7135" spans="1:4" x14ac:dyDescent="0.35">
      <c r="A7135" t="s">
        <v>652</v>
      </c>
      <c r="B7135" t="s">
        <v>653</v>
      </c>
      <c r="C7135">
        <v>90130</v>
      </c>
      <c r="D7135" t="s">
        <v>407</v>
      </c>
    </row>
    <row r="7136" spans="1:4" x14ac:dyDescent="0.35">
      <c r="A7136" t="s">
        <v>652</v>
      </c>
      <c r="B7136" t="s">
        <v>653</v>
      </c>
      <c r="C7136">
        <v>71694</v>
      </c>
      <c r="D7136" t="s">
        <v>407</v>
      </c>
    </row>
    <row r="7137" spans="1:4" x14ac:dyDescent="0.35">
      <c r="A7137" t="s">
        <v>652</v>
      </c>
      <c r="B7137" t="s">
        <v>653</v>
      </c>
      <c r="C7137">
        <v>96099</v>
      </c>
      <c r="D7137" t="s">
        <v>407</v>
      </c>
    </row>
    <row r="7138" spans="1:4" x14ac:dyDescent="0.35">
      <c r="A7138" t="s">
        <v>652</v>
      </c>
      <c r="B7138" t="s">
        <v>653</v>
      </c>
      <c r="C7138">
        <v>96137</v>
      </c>
      <c r="D7138" t="s">
        <v>407</v>
      </c>
    </row>
    <row r="7139" spans="1:4" x14ac:dyDescent="0.35">
      <c r="A7139" t="s">
        <v>652</v>
      </c>
      <c r="B7139" t="s">
        <v>653</v>
      </c>
      <c r="C7139">
        <v>89671</v>
      </c>
      <c r="D7139" t="s">
        <v>407</v>
      </c>
    </row>
    <row r="7140" spans="1:4" x14ac:dyDescent="0.35">
      <c r="A7140" t="s">
        <v>652</v>
      </c>
      <c r="B7140" t="s">
        <v>653</v>
      </c>
      <c r="C7140">
        <v>97036</v>
      </c>
      <c r="D7140" t="s">
        <v>407</v>
      </c>
    </row>
    <row r="7141" spans="1:4" x14ac:dyDescent="0.35">
      <c r="A7141" t="s">
        <v>652</v>
      </c>
      <c r="B7141" t="s">
        <v>653</v>
      </c>
      <c r="C7141">
        <v>97481</v>
      </c>
      <c r="D7141" t="s">
        <v>407</v>
      </c>
    </row>
    <row r="7142" spans="1:4" x14ac:dyDescent="0.35">
      <c r="A7142" t="s">
        <v>652</v>
      </c>
      <c r="B7142" t="s">
        <v>653</v>
      </c>
      <c r="C7142">
        <v>98042</v>
      </c>
      <c r="D7142" t="s">
        <v>407</v>
      </c>
    </row>
    <row r="7143" spans="1:4" x14ac:dyDescent="0.35">
      <c r="A7143" t="s">
        <v>652</v>
      </c>
      <c r="B7143" t="s">
        <v>653</v>
      </c>
      <c r="C7143">
        <v>98901</v>
      </c>
      <c r="D7143" t="s">
        <v>407</v>
      </c>
    </row>
    <row r="7144" spans="1:4" x14ac:dyDescent="0.35">
      <c r="A7144" t="s">
        <v>652</v>
      </c>
      <c r="B7144" t="s">
        <v>653</v>
      </c>
      <c r="C7144">
        <v>100388</v>
      </c>
      <c r="D7144" t="s">
        <v>407</v>
      </c>
    </row>
    <row r="7145" spans="1:4" x14ac:dyDescent="0.35">
      <c r="A7145" t="s">
        <v>652</v>
      </c>
      <c r="B7145" t="s">
        <v>653</v>
      </c>
      <c r="C7145">
        <v>104459</v>
      </c>
      <c r="D7145" t="s">
        <v>407</v>
      </c>
    </row>
    <row r="7146" spans="1:4" x14ac:dyDescent="0.35">
      <c r="A7146" t="s">
        <v>652</v>
      </c>
      <c r="B7146" t="s">
        <v>653</v>
      </c>
      <c r="C7146">
        <v>10507</v>
      </c>
      <c r="D7146" t="s">
        <v>407</v>
      </c>
    </row>
    <row r="7147" spans="1:4" x14ac:dyDescent="0.35">
      <c r="A7147" t="s">
        <v>652</v>
      </c>
      <c r="B7147" t="s">
        <v>653</v>
      </c>
      <c r="C7147">
        <v>101837</v>
      </c>
      <c r="D7147" t="s">
        <v>407</v>
      </c>
    </row>
    <row r="7148" spans="1:4" x14ac:dyDescent="0.35">
      <c r="A7148" t="s">
        <v>652</v>
      </c>
      <c r="B7148" t="s">
        <v>653</v>
      </c>
      <c r="C7148">
        <v>102064</v>
      </c>
      <c r="D7148" t="s">
        <v>407</v>
      </c>
    </row>
    <row r="7149" spans="1:4" x14ac:dyDescent="0.35">
      <c r="A7149" t="s">
        <v>652</v>
      </c>
      <c r="B7149" t="s">
        <v>653</v>
      </c>
      <c r="C7149">
        <v>100158</v>
      </c>
      <c r="D7149" t="s">
        <v>407</v>
      </c>
    </row>
    <row r="7150" spans="1:4" x14ac:dyDescent="0.35">
      <c r="A7150" t="s">
        <v>652</v>
      </c>
      <c r="B7150" t="s">
        <v>653</v>
      </c>
      <c r="C7150">
        <v>27820</v>
      </c>
      <c r="D7150" t="s">
        <v>407</v>
      </c>
    </row>
    <row r="7151" spans="1:4" x14ac:dyDescent="0.35">
      <c r="A7151" t="s">
        <v>652</v>
      </c>
      <c r="B7151" t="s">
        <v>653</v>
      </c>
      <c r="C7151">
        <v>35550</v>
      </c>
      <c r="D7151" t="s">
        <v>407</v>
      </c>
    </row>
    <row r="7152" spans="1:4" x14ac:dyDescent="0.35">
      <c r="A7152" t="s">
        <v>652</v>
      </c>
      <c r="B7152" t="s">
        <v>653</v>
      </c>
      <c r="C7152">
        <v>104567</v>
      </c>
      <c r="D7152" t="s">
        <v>407</v>
      </c>
    </row>
    <row r="7153" spans="1:4" x14ac:dyDescent="0.35">
      <c r="A7153" t="s">
        <v>652</v>
      </c>
      <c r="B7153" t="s">
        <v>653</v>
      </c>
      <c r="C7153">
        <v>104568</v>
      </c>
      <c r="D7153" t="s">
        <v>407</v>
      </c>
    </row>
    <row r="7154" spans="1:4" x14ac:dyDescent="0.35">
      <c r="A7154" t="s">
        <v>652</v>
      </c>
      <c r="B7154" t="s">
        <v>653</v>
      </c>
      <c r="C7154">
        <v>33614</v>
      </c>
      <c r="D7154" t="s">
        <v>407</v>
      </c>
    </row>
    <row r="7155" spans="1:4" x14ac:dyDescent="0.35">
      <c r="A7155" t="s">
        <v>652</v>
      </c>
      <c r="B7155" t="s">
        <v>653</v>
      </c>
      <c r="C7155">
        <v>78324</v>
      </c>
      <c r="D7155" t="s">
        <v>407</v>
      </c>
    </row>
    <row r="7156" spans="1:4" x14ac:dyDescent="0.35">
      <c r="A7156" t="s">
        <v>652</v>
      </c>
      <c r="B7156" t="s">
        <v>653</v>
      </c>
      <c r="C7156">
        <v>1585</v>
      </c>
      <c r="D7156" t="s">
        <v>655</v>
      </c>
    </row>
    <row r="7157" spans="1:4" x14ac:dyDescent="0.35">
      <c r="A7157" t="s">
        <v>652</v>
      </c>
      <c r="B7157" t="s">
        <v>653</v>
      </c>
      <c r="C7157">
        <v>90323</v>
      </c>
      <c r="D7157" t="s">
        <v>656</v>
      </c>
    </row>
    <row r="7158" spans="1:4" x14ac:dyDescent="0.35">
      <c r="A7158" t="s">
        <v>652</v>
      </c>
      <c r="B7158" t="s">
        <v>653</v>
      </c>
      <c r="C7158">
        <v>25237</v>
      </c>
      <c r="D7158" t="s">
        <v>283</v>
      </c>
    </row>
    <row r="7159" spans="1:4" x14ac:dyDescent="0.35">
      <c r="A7159" t="s">
        <v>652</v>
      </c>
      <c r="B7159" t="s">
        <v>653</v>
      </c>
      <c r="C7159">
        <v>10032</v>
      </c>
      <c r="D7159" t="s">
        <v>434</v>
      </c>
    </row>
    <row r="7160" spans="1:4" x14ac:dyDescent="0.35">
      <c r="A7160" t="s">
        <v>652</v>
      </c>
      <c r="B7160" t="s">
        <v>653</v>
      </c>
      <c r="C7160">
        <v>24008</v>
      </c>
      <c r="D7160" t="s">
        <v>434</v>
      </c>
    </row>
    <row r="7161" spans="1:4" x14ac:dyDescent="0.35">
      <c r="A7161" t="s">
        <v>652</v>
      </c>
      <c r="B7161" t="s">
        <v>653</v>
      </c>
      <c r="C7161">
        <v>38777</v>
      </c>
      <c r="D7161" t="s">
        <v>434</v>
      </c>
    </row>
    <row r="7162" spans="1:4" x14ac:dyDescent="0.35">
      <c r="A7162" t="s">
        <v>652</v>
      </c>
      <c r="B7162" t="s">
        <v>653</v>
      </c>
      <c r="C7162">
        <v>57526</v>
      </c>
      <c r="D7162" t="s">
        <v>434</v>
      </c>
    </row>
    <row r="7163" spans="1:4" x14ac:dyDescent="0.35">
      <c r="A7163" t="s">
        <v>652</v>
      </c>
      <c r="B7163" t="s">
        <v>653</v>
      </c>
      <c r="C7163">
        <v>24742</v>
      </c>
      <c r="D7163" t="s">
        <v>434</v>
      </c>
    </row>
    <row r="7164" spans="1:4" x14ac:dyDescent="0.35">
      <c r="A7164" t="s">
        <v>652</v>
      </c>
      <c r="B7164" t="s">
        <v>653</v>
      </c>
      <c r="C7164">
        <v>88886</v>
      </c>
      <c r="D7164" t="s">
        <v>434</v>
      </c>
    </row>
    <row r="7165" spans="1:4" x14ac:dyDescent="0.35">
      <c r="A7165" t="s">
        <v>652</v>
      </c>
      <c r="B7165" t="s">
        <v>653</v>
      </c>
      <c r="C7165">
        <v>89326</v>
      </c>
      <c r="D7165" t="s">
        <v>434</v>
      </c>
    </row>
    <row r="7166" spans="1:4" x14ac:dyDescent="0.35">
      <c r="A7166" t="s">
        <v>652</v>
      </c>
      <c r="B7166" t="s">
        <v>653</v>
      </c>
      <c r="C7166">
        <v>89543</v>
      </c>
      <c r="D7166" t="s">
        <v>434</v>
      </c>
    </row>
    <row r="7167" spans="1:4" x14ac:dyDescent="0.35">
      <c r="A7167" t="s">
        <v>652</v>
      </c>
      <c r="B7167" t="s">
        <v>653</v>
      </c>
      <c r="C7167">
        <v>89938</v>
      </c>
      <c r="D7167" t="s">
        <v>434</v>
      </c>
    </row>
    <row r="7168" spans="1:4" x14ac:dyDescent="0.35">
      <c r="A7168" t="s">
        <v>652</v>
      </c>
      <c r="B7168" t="s">
        <v>653</v>
      </c>
      <c r="C7168">
        <v>93853</v>
      </c>
      <c r="D7168" t="s">
        <v>434</v>
      </c>
    </row>
    <row r="7169" spans="1:4" x14ac:dyDescent="0.35">
      <c r="A7169" t="s">
        <v>652</v>
      </c>
      <c r="B7169" t="s">
        <v>653</v>
      </c>
      <c r="C7169">
        <v>98531</v>
      </c>
      <c r="D7169" t="s">
        <v>434</v>
      </c>
    </row>
    <row r="7170" spans="1:4" x14ac:dyDescent="0.35">
      <c r="A7170" t="s">
        <v>652</v>
      </c>
      <c r="B7170" t="s">
        <v>653</v>
      </c>
      <c r="C7170">
        <v>57454</v>
      </c>
      <c r="D7170" t="s">
        <v>434</v>
      </c>
    </row>
    <row r="7171" spans="1:4" x14ac:dyDescent="0.35">
      <c r="A7171" t="s">
        <v>652</v>
      </c>
      <c r="B7171" t="s">
        <v>653</v>
      </c>
      <c r="C7171">
        <v>48838</v>
      </c>
      <c r="D7171" t="s">
        <v>434</v>
      </c>
    </row>
    <row r="7172" spans="1:4" x14ac:dyDescent="0.35">
      <c r="A7172" t="s">
        <v>652</v>
      </c>
      <c r="B7172" t="s">
        <v>653</v>
      </c>
      <c r="C7172">
        <v>103013</v>
      </c>
      <c r="D7172" t="s">
        <v>434</v>
      </c>
    </row>
    <row r="7173" spans="1:4" x14ac:dyDescent="0.35">
      <c r="A7173" t="s">
        <v>652</v>
      </c>
      <c r="B7173" t="s">
        <v>653</v>
      </c>
      <c r="C7173">
        <v>102838</v>
      </c>
      <c r="D7173" t="s">
        <v>434</v>
      </c>
    </row>
    <row r="7174" spans="1:4" x14ac:dyDescent="0.35">
      <c r="A7174" t="s">
        <v>652</v>
      </c>
      <c r="B7174" t="s">
        <v>653</v>
      </c>
      <c r="C7174">
        <v>48486</v>
      </c>
      <c r="D7174" t="s">
        <v>435</v>
      </c>
    </row>
    <row r="7175" spans="1:4" x14ac:dyDescent="0.35">
      <c r="A7175" t="s">
        <v>652</v>
      </c>
      <c r="B7175" t="s">
        <v>653</v>
      </c>
      <c r="C7175">
        <v>70138</v>
      </c>
      <c r="D7175" t="s">
        <v>435</v>
      </c>
    </row>
    <row r="7176" spans="1:4" x14ac:dyDescent="0.35">
      <c r="A7176" t="s">
        <v>652</v>
      </c>
      <c r="B7176" t="s">
        <v>653</v>
      </c>
      <c r="C7176">
        <v>57409</v>
      </c>
      <c r="D7176" t="s">
        <v>435</v>
      </c>
    </row>
    <row r="7177" spans="1:4" x14ac:dyDescent="0.35">
      <c r="A7177" t="s">
        <v>652</v>
      </c>
      <c r="B7177" t="s">
        <v>653</v>
      </c>
      <c r="C7177">
        <v>70535</v>
      </c>
      <c r="D7177" t="s">
        <v>435</v>
      </c>
    </row>
    <row r="7178" spans="1:4" x14ac:dyDescent="0.35">
      <c r="A7178" t="s">
        <v>652</v>
      </c>
      <c r="B7178" t="s">
        <v>653</v>
      </c>
      <c r="C7178">
        <v>99007</v>
      </c>
      <c r="D7178" t="s">
        <v>435</v>
      </c>
    </row>
    <row r="7179" spans="1:4" x14ac:dyDescent="0.35">
      <c r="A7179" t="s">
        <v>652</v>
      </c>
      <c r="B7179" t="s">
        <v>653</v>
      </c>
      <c r="C7179">
        <v>105333</v>
      </c>
      <c r="D7179" t="s">
        <v>435</v>
      </c>
    </row>
    <row r="7180" spans="1:4" x14ac:dyDescent="0.35">
      <c r="A7180" t="s">
        <v>652</v>
      </c>
      <c r="B7180" t="s">
        <v>653</v>
      </c>
      <c r="C7180">
        <v>13618</v>
      </c>
      <c r="D7180" t="s">
        <v>436</v>
      </c>
    </row>
    <row r="7181" spans="1:4" x14ac:dyDescent="0.35">
      <c r="A7181" t="s">
        <v>652</v>
      </c>
      <c r="B7181" t="s">
        <v>653</v>
      </c>
      <c r="C7181">
        <v>14830</v>
      </c>
      <c r="D7181" t="s">
        <v>436</v>
      </c>
    </row>
    <row r="7182" spans="1:4" x14ac:dyDescent="0.35">
      <c r="A7182" t="s">
        <v>652</v>
      </c>
      <c r="B7182" t="s">
        <v>653</v>
      </c>
      <c r="C7182">
        <v>28032</v>
      </c>
      <c r="D7182" t="s">
        <v>436</v>
      </c>
    </row>
    <row r="7183" spans="1:4" x14ac:dyDescent="0.35">
      <c r="A7183" t="s">
        <v>652</v>
      </c>
      <c r="B7183" t="s">
        <v>653</v>
      </c>
      <c r="C7183">
        <v>31865</v>
      </c>
      <c r="D7183" t="s">
        <v>436</v>
      </c>
    </row>
    <row r="7184" spans="1:4" x14ac:dyDescent="0.35">
      <c r="A7184" t="s">
        <v>652</v>
      </c>
      <c r="B7184" t="s">
        <v>653</v>
      </c>
      <c r="C7184">
        <v>34865</v>
      </c>
      <c r="D7184" t="s">
        <v>436</v>
      </c>
    </row>
    <row r="7185" spans="1:4" x14ac:dyDescent="0.35">
      <c r="A7185" t="s">
        <v>652</v>
      </c>
      <c r="B7185" t="s">
        <v>653</v>
      </c>
      <c r="C7185">
        <v>24213</v>
      </c>
      <c r="D7185" t="s">
        <v>479</v>
      </c>
    </row>
    <row r="7186" spans="1:4" x14ac:dyDescent="0.35">
      <c r="A7186" t="s">
        <v>652</v>
      </c>
      <c r="B7186" t="s">
        <v>653</v>
      </c>
      <c r="C7186">
        <v>4580</v>
      </c>
      <c r="D7186" t="s">
        <v>402</v>
      </c>
    </row>
    <row r="7187" spans="1:4" x14ac:dyDescent="0.35">
      <c r="A7187" t="s">
        <v>652</v>
      </c>
      <c r="B7187" t="s">
        <v>653</v>
      </c>
      <c r="C7187">
        <v>6449</v>
      </c>
      <c r="D7187" t="s">
        <v>402</v>
      </c>
    </row>
    <row r="7188" spans="1:4" x14ac:dyDescent="0.35">
      <c r="A7188" t="s">
        <v>652</v>
      </c>
      <c r="B7188" t="s">
        <v>653</v>
      </c>
      <c r="C7188">
        <v>6552</v>
      </c>
      <c r="D7188" t="s">
        <v>402</v>
      </c>
    </row>
    <row r="7189" spans="1:4" x14ac:dyDescent="0.35">
      <c r="A7189" t="s">
        <v>652</v>
      </c>
      <c r="B7189" t="s">
        <v>653</v>
      </c>
      <c r="C7189">
        <v>6872</v>
      </c>
      <c r="D7189" t="s">
        <v>402</v>
      </c>
    </row>
    <row r="7190" spans="1:4" x14ac:dyDescent="0.35">
      <c r="A7190" t="s">
        <v>652</v>
      </c>
      <c r="B7190" t="s">
        <v>653</v>
      </c>
      <c r="C7190">
        <v>8065</v>
      </c>
      <c r="D7190" t="s">
        <v>402</v>
      </c>
    </row>
    <row r="7191" spans="1:4" x14ac:dyDescent="0.35">
      <c r="A7191" t="s">
        <v>652</v>
      </c>
      <c r="B7191" t="s">
        <v>653</v>
      </c>
      <c r="C7191">
        <v>10459</v>
      </c>
      <c r="D7191" t="s">
        <v>402</v>
      </c>
    </row>
    <row r="7192" spans="1:4" x14ac:dyDescent="0.35">
      <c r="A7192" t="s">
        <v>652</v>
      </c>
      <c r="B7192" t="s">
        <v>653</v>
      </c>
      <c r="C7192">
        <v>14337</v>
      </c>
      <c r="D7192" t="s">
        <v>402</v>
      </c>
    </row>
    <row r="7193" spans="1:4" x14ac:dyDescent="0.35">
      <c r="A7193" t="s">
        <v>652</v>
      </c>
      <c r="B7193" t="s">
        <v>653</v>
      </c>
      <c r="C7193">
        <v>15144</v>
      </c>
      <c r="D7193" t="s">
        <v>402</v>
      </c>
    </row>
    <row r="7194" spans="1:4" x14ac:dyDescent="0.35">
      <c r="A7194" t="s">
        <v>652</v>
      </c>
      <c r="B7194" t="s">
        <v>653</v>
      </c>
      <c r="C7194">
        <v>90263</v>
      </c>
      <c r="D7194" t="s">
        <v>402</v>
      </c>
    </row>
    <row r="7195" spans="1:4" x14ac:dyDescent="0.35">
      <c r="A7195" t="s">
        <v>652</v>
      </c>
      <c r="B7195" t="s">
        <v>653</v>
      </c>
      <c r="C7195">
        <v>21106</v>
      </c>
      <c r="D7195" t="s">
        <v>402</v>
      </c>
    </row>
    <row r="7196" spans="1:4" x14ac:dyDescent="0.35">
      <c r="A7196" t="s">
        <v>652</v>
      </c>
      <c r="B7196" t="s">
        <v>653</v>
      </c>
      <c r="C7196">
        <v>21321</v>
      </c>
      <c r="D7196" t="s">
        <v>402</v>
      </c>
    </row>
    <row r="7197" spans="1:4" x14ac:dyDescent="0.35">
      <c r="A7197" t="s">
        <v>652</v>
      </c>
      <c r="B7197" t="s">
        <v>653</v>
      </c>
      <c r="C7197">
        <v>25475</v>
      </c>
      <c r="D7197" t="s">
        <v>402</v>
      </c>
    </row>
    <row r="7198" spans="1:4" x14ac:dyDescent="0.35">
      <c r="A7198" t="s">
        <v>652</v>
      </c>
      <c r="B7198" t="s">
        <v>653</v>
      </c>
      <c r="C7198">
        <v>28893</v>
      </c>
      <c r="D7198" t="s">
        <v>402</v>
      </c>
    </row>
    <row r="7199" spans="1:4" x14ac:dyDescent="0.35">
      <c r="A7199" t="s">
        <v>652</v>
      </c>
      <c r="B7199" t="s">
        <v>653</v>
      </c>
      <c r="C7199">
        <v>90515</v>
      </c>
      <c r="D7199" t="s">
        <v>402</v>
      </c>
    </row>
    <row r="7200" spans="1:4" x14ac:dyDescent="0.35">
      <c r="A7200" t="s">
        <v>652</v>
      </c>
      <c r="B7200" t="s">
        <v>653</v>
      </c>
      <c r="C7200">
        <v>90183</v>
      </c>
      <c r="D7200" t="s">
        <v>402</v>
      </c>
    </row>
    <row r="7201" spans="1:4" x14ac:dyDescent="0.35">
      <c r="A7201" t="s">
        <v>652</v>
      </c>
      <c r="B7201" t="s">
        <v>653</v>
      </c>
      <c r="C7201">
        <v>49154</v>
      </c>
      <c r="D7201" t="s">
        <v>402</v>
      </c>
    </row>
    <row r="7202" spans="1:4" x14ac:dyDescent="0.35">
      <c r="A7202" t="s">
        <v>652</v>
      </c>
      <c r="B7202" t="s">
        <v>653</v>
      </c>
      <c r="C7202">
        <v>53341</v>
      </c>
      <c r="D7202" t="s">
        <v>402</v>
      </c>
    </row>
    <row r="7203" spans="1:4" x14ac:dyDescent="0.35">
      <c r="A7203" t="s">
        <v>652</v>
      </c>
      <c r="B7203" t="s">
        <v>653</v>
      </c>
      <c r="C7203">
        <v>60700</v>
      </c>
      <c r="D7203" t="s">
        <v>402</v>
      </c>
    </row>
    <row r="7204" spans="1:4" x14ac:dyDescent="0.35">
      <c r="A7204" t="s">
        <v>652</v>
      </c>
      <c r="B7204" t="s">
        <v>653</v>
      </c>
      <c r="C7204">
        <v>90336</v>
      </c>
      <c r="D7204" t="s">
        <v>402</v>
      </c>
    </row>
    <row r="7205" spans="1:4" x14ac:dyDescent="0.35">
      <c r="A7205" t="s">
        <v>652</v>
      </c>
      <c r="B7205" t="s">
        <v>653</v>
      </c>
      <c r="C7205">
        <v>61186</v>
      </c>
      <c r="D7205" t="s">
        <v>402</v>
      </c>
    </row>
    <row r="7206" spans="1:4" x14ac:dyDescent="0.35">
      <c r="A7206" t="s">
        <v>652</v>
      </c>
      <c r="B7206" t="s">
        <v>653</v>
      </c>
      <c r="C7206">
        <v>64882</v>
      </c>
      <c r="D7206" t="s">
        <v>402</v>
      </c>
    </row>
    <row r="7207" spans="1:4" x14ac:dyDescent="0.35">
      <c r="A7207" t="s">
        <v>652</v>
      </c>
      <c r="B7207" t="s">
        <v>653</v>
      </c>
      <c r="C7207">
        <v>65643</v>
      </c>
      <c r="D7207" t="s">
        <v>402</v>
      </c>
    </row>
    <row r="7208" spans="1:4" x14ac:dyDescent="0.35">
      <c r="A7208" t="s">
        <v>652</v>
      </c>
      <c r="B7208" t="s">
        <v>653</v>
      </c>
      <c r="C7208">
        <v>66181</v>
      </c>
      <c r="D7208" t="s">
        <v>402</v>
      </c>
    </row>
    <row r="7209" spans="1:4" x14ac:dyDescent="0.35">
      <c r="A7209" t="s">
        <v>652</v>
      </c>
      <c r="B7209" t="s">
        <v>653</v>
      </c>
      <c r="C7209">
        <v>66397</v>
      </c>
      <c r="D7209" t="s">
        <v>402</v>
      </c>
    </row>
    <row r="7210" spans="1:4" x14ac:dyDescent="0.35">
      <c r="A7210" t="s">
        <v>652</v>
      </c>
      <c r="B7210" t="s">
        <v>653</v>
      </c>
      <c r="C7210">
        <v>66655</v>
      </c>
      <c r="D7210" t="s">
        <v>402</v>
      </c>
    </row>
    <row r="7211" spans="1:4" x14ac:dyDescent="0.35">
      <c r="A7211" t="s">
        <v>652</v>
      </c>
      <c r="B7211" t="s">
        <v>653</v>
      </c>
      <c r="C7211">
        <v>67586</v>
      </c>
      <c r="D7211" t="s">
        <v>402</v>
      </c>
    </row>
    <row r="7212" spans="1:4" x14ac:dyDescent="0.35">
      <c r="A7212" t="s">
        <v>652</v>
      </c>
      <c r="B7212" t="s">
        <v>653</v>
      </c>
      <c r="C7212">
        <v>78508</v>
      </c>
      <c r="D7212" t="s">
        <v>402</v>
      </c>
    </row>
    <row r="7213" spans="1:4" x14ac:dyDescent="0.35">
      <c r="A7213" t="s">
        <v>652</v>
      </c>
      <c r="B7213" t="s">
        <v>653</v>
      </c>
      <c r="C7213">
        <v>70919</v>
      </c>
      <c r="D7213" t="s">
        <v>402</v>
      </c>
    </row>
    <row r="7214" spans="1:4" x14ac:dyDescent="0.35">
      <c r="A7214" t="s">
        <v>652</v>
      </c>
      <c r="B7214" t="s">
        <v>653</v>
      </c>
      <c r="C7214">
        <v>90401</v>
      </c>
      <c r="D7214" t="s">
        <v>402</v>
      </c>
    </row>
    <row r="7215" spans="1:4" x14ac:dyDescent="0.35">
      <c r="A7215" t="s">
        <v>652</v>
      </c>
      <c r="B7215" t="s">
        <v>653</v>
      </c>
      <c r="C7215">
        <v>90077</v>
      </c>
      <c r="D7215" t="s">
        <v>402</v>
      </c>
    </row>
    <row r="7216" spans="1:4" x14ac:dyDescent="0.35">
      <c r="A7216" t="s">
        <v>652</v>
      </c>
      <c r="B7216" t="s">
        <v>653</v>
      </c>
      <c r="C7216">
        <v>90073</v>
      </c>
      <c r="D7216" t="s">
        <v>402</v>
      </c>
    </row>
    <row r="7217" spans="1:4" x14ac:dyDescent="0.35">
      <c r="A7217" t="s">
        <v>652</v>
      </c>
      <c r="B7217" t="s">
        <v>653</v>
      </c>
      <c r="C7217">
        <v>70835</v>
      </c>
      <c r="D7217" t="s">
        <v>402</v>
      </c>
    </row>
    <row r="7218" spans="1:4" x14ac:dyDescent="0.35">
      <c r="A7218" t="s">
        <v>652</v>
      </c>
      <c r="B7218" t="s">
        <v>653</v>
      </c>
      <c r="C7218">
        <v>90141</v>
      </c>
      <c r="D7218" t="s">
        <v>402</v>
      </c>
    </row>
    <row r="7219" spans="1:4" x14ac:dyDescent="0.35">
      <c r="A7219" t="s">
        <v>652</v>
      </c>
      <c r="B7219" t="s">
        <v>653</v>
      </c>
      <c r="C7219">
        <v>70648</v>
      </c>
      <c r="D7219" t="s">
        <v>402</v>
      </c>
    </row>
    <row r="7220" spans="1:4" x14ac:dyDescent="0.35">
      <c r="A7220" t="s">
        <v>652</v>
      </c>
      <c r="B7220" t="s">
        <v>653</v>
      </c>
      <c r="C7220">
        <v>90409</v>
      </c>
      <c r="D7220" t="s">
        <v>402</v>
      </c>
    </row>
    <row r="7221" spans="1:4" x14ac:dyDescent="0.35">
      <c r="A7221" t="s">
        <v>652</v>
      </c>
      <c r="B7221" t="s">
        <v>653</v>
      </c>
      <c r="C7221">
        <v>90103</v>
      </c>
      <c r="D7221" t="s">
        <v>402</v>
      </c>
    </row>
    <row r="7222" spans="1:4" x14ac:dyDescent="0.35">
      <c r="A7222" t="s">
        <v>652</v>
      </c>
      <c r="B7222" t="s">
        <v>653</v>
      </c>
      <c r="C7222">
        <v>85333</v>
      </c>
      <c r="D7222" t="s">
        <v>402</v>
      </c>
    </row>
    <row r="7223" spans="1:4" x14ac:dyDescent="0.35">
      <c r="A7223" t="s">
        <v>652</v>
      </c>
      <c r="B7223" t="s">
        <v>653</v>
      </c>
      <c r="C7223">
        <v>77324</v>
      </c>
      <c r="D7223" t="s">
        <v>402</v>
      </c>
    </row>
    <row r="7224" spans="1:4" x14ac:dyDescent="0.35">
      <c r="A7224" t="s">
        <v>652</v>
      </c>
      <c r="B7224" t="s">
        <v>653</v>
      </c>
      <c r="C7224">
        <v>77802</v>
      </c>
      <c r="D7224" t="s">
        <v>402</v>
      </c>
    </row>
    <row r="7225" spans="1:4" x14ac:dyDescent="0.35">
      <c r="A7225" t="s">
        <v>652</v>
      </c>
      <c r="B7225" t="s">
        <v>653</v>
      </c>
      <c r="C7225">
        <v>90115</v>
      </c>
      <c r="D7225" t="s">
        <v>402</v>
      </c>
    </row>
    <row r="7226" spans="1:4" x14ac:dyDescent="0.35">
      <c r="A7226" t="s">
        <v>652</v>
      </c>
      <c r="B7226" t="s">
        <v>653</v>
      </c>
      <c r="C7226">
        <v>90122</v>
      </c>
      <c r="D7226" t="s">
        <v>402</v>
      </c>
    </row>
    <row r="7227" spans="1:4" x14ac:dyDescent="0.35">
      <c r="A7227" t="s">
        <v>652</v>
      </c>
      <c r="B7227" t="s">
        <v>653</v>
      </c>
      <c r="C7227">
        <v>90212</v>
      </c>
      <c r="D7227" t="s">
        <v>402</v>
      </c>
    </row>
    <row r="7228" spans="1:4" x14ac:dyDescent="0.35">
      <c r="A7228" t="s">
        <v>652</v>
      </c>
      <c r="B7228" t="s">
        <v>653</v>
      </c>
      <c r="C7228">
        <v>90105</v>
      </c>
      <c r="D7228" t="s">
        <v>402</v>
      </c>
    </row>
    <row r="7229" spans="1:4" x14ac:dyDescent="0.35">
      <c r="A7229" t="s">
        <v>652</v>
      </c>
      <c r="B7229" t="s">
        <v>653</v>
      </c>
      <c r="C7229">
        <v>19867</v>
      </c>
      <c r="D7229" t="s">
        <v>402</v>
      </c>
    </row>
    <row r="7230" spans="1:4" x14ac:dyDescent="0.35">
      <c r="A7230" t="s">
        <v>652</v>
      </c>
      <c r="B7230" t="s">
        <v>653</v>
      </c>
      <c r="C7230">
        <v>84694</v>
      </c>
      <c r="D7230" t="s">
        <v>402</v>
      </c>
    </row>
    <row r="7231" spans="1:4" x14ac:dyDescent="0.35">
      <c r="A7231" t="s">
        <v>652</v>
      </c>
      <c r="B7231" t="s">
        <v>653</v>
      </c>
      <c r="C7231">
        <v>90134</v>
      </c>
      <c r="D7231" t="s">
        <v>402</v>
      </c>
    </row>
    <row r="7232" spans="1:4" x14ac:dyDescent="0.35">
      <c r="A7232" t="s">
        <v>652</v>
      </c>
      <c r="B7232" t="s">
        <v>653</v>
      </c>
      <c r="C7232">
        <v>87083</v>
      </c>
      <c r="D7232" t="s">
        <v>402</v>
      </c>
    </row>
    <row r="7233" spans="1:4" x14ac:dyDescent="0.35">
      <c r="A7233" t="s">
        <v>652</v>
      </c>
      <c r="B7233" t="s">
        <v>653</v>
      </c>
      <c r="C7233">
        <v>87100</v>
      </c>
      <c r="D7233" t="s">
        <v>402</v>
      </c>
    </row>
    <row r="7234" spans="1:4" x14ac:dyDescent="0.35">
      <c r="A7234" t="s">
        <v>652</v>
      </c>
      <c r="B7234" t="s">
        <v>653</v>
      </c>
      <c r="C7234">
        <v>87155</v>
      </c>
      <c r="D7234" t="s">
        <v>402</v>
      </c>
    </row>
    <row r="7235" spans="1:4" x14ac:dyDescent="0.35">
      <c r="A7235" t="s">
        <v>652</v>
      </c>
      <c r="B7235" t="s">
        <v>653</v>
      </c>
      <c r="C7235">
        <v>87166</v>
      </c>
      <c r="D7235" t="s">
        <v>402</v>
      </c>
    </row>
    <row r="7236" spans="1:4" x14ac:dyDescent="0.35">
      <c r="A7236" t="s">
        <v>652</v>
      </c>
      <c r="B7236" t="s">
        <v>653</v>
      </c>
      <c r="C7236">
        <v>87190</v>
      </c>
      <c r="D7236" t="s">
        <v>402</v>
      </c>
    </row>
    <row r="7237" spans="1:4" x14ac:dyDescent="0.35">
      <c r="A7237" t="s">
        <v>652</v>
      </c>
      <c r="B7237" t="s">
        <v>653</v>
      </c>
      <c r="C7237">
        <v>90440</v>
      </c>
      <c r="D7237" t="s">
        <v>402</v>
      </c>
    </row>
    <row r="7238" spans="1:4" x14ac:dyDescent="0.35">
      <c r="A7238" t="s">
        <v>652</v>
      </c>
      <c r="B7238" t="s">
        <v>653</v>
      </c>
      <c r="C7238">
        <v>89282</v>
      </c>
      <c r="D7238" t="s">
        <v>402</v>
      </c>
    </row>
    <row r="7239" spans="1:4" x14ac:dyDescent="0.35">
      <c r="A7239" t="s">
        <v>652</v>
      </c>
      <c r="B7239" t="s">
        <v>653</v>
      </c>
      <c r="C7239">
        <v>90168</v>
      </c>
      <c r="D7239" t="s">
        <v>402</v>
      </c>
    </row>
    <row r="7240" spans="1:4" x14ac:dyDescent="0.35">
      <c r="A7240" t="s">
        <v>652</v>
      </c>
      <c r="B7240" t="s">
        <v>653</v>
      </c>
      <c r="C7240">
        <v>90961</v>
      </c>
      <c r="D7240" t="s">
        <v>402</v>
      </c>
    </row>
    <row r="7241" spans="1:4" x14ac:dyDescent="0.35">
      <c r="A7241" t="s">
        <v>652</v>
      </c>
      <c r="B7241" t="s">
        <v>653</v>
      </c>
      <c r="C7241">
        <v>91086</v>
      </c>
      <c r="D7241" t="s">
        <v>402</v>
      </c>
    </row>
    <row r="7242" spans="1:4" x14ac:dyDescent="0.35">
      <c r="A7242" t="s">
        <v>652</v>
      </c>
      <c r="B7242" t="s">
        <v>653</v>
      </c>
      <c r="C7242">
        <v>91087</v>
      </c>
      <c r="D7242" t="s">
        <v>402</v>
      </c>
    </row>
    <row r="7243" spans="1:4" x14ac:dyDescent="0.35">
      <c r="A7243" t="s">
        <v>652</v>
      </c>
      <c r="B7243" t="s">
        <v>653</v>
      </c>
      <c r="C7243">
        <v>66367</v>
      </c>
      <c r="D7243" t="s">
        <v>402</v>
      </c>
    </row>
    <row r="7244" spans="1:4" x14ac:dyDescent="0.35">
      <c r="A7244" t="s">
        <v>652</v>
      </c>
      <c r="B7244" t="s">
        <v>653</v>
      </c>
      <c r="C7244">
        <v>67196</v>
      </c>
      <c r="D7244" t="s">
        <v>402</v>
      </c>
    </row>
    <row r="7245" spans="1:4" x14ac:dyDescent="0.35">
      <c r="A7245" t="s">
        <v>652</v>
      </c>
      <c r="B7245" t="s">
        <v>653</v>
      </c>
      <c r="C7245">
        <v>93415</v>
      </c>
      <c r="D7245" t="s">
        <v>402</v>
      </c>
    </row>
    <row r="7246" spans="1:4" x14ac:dyDescent="0.35">
      <c r="A7246" t="s">
        <v>652</v>
      </c>
      <c r="B7246" t="s">
        <v>653</v>
      </c>
      <c r="C7246">
        <v>94674</v>
      </c>
      <c r="D7246" t="s">
        <v>402</v>
      </c>
    </row>
    <row r="7247" spans="1:4" x14ac:dyDescent="0.35">
      <c r="A7247" t="s">
        <v>652</v>
      </c>
      <c r="B7247" t="s">
        <v>653</v>
      </c>
      <c r="C7247">
        <v>94404</v>
      </c>
      <c r="D7247" t="s">
        <v>402</v>
      </c>
    </row>
    <row r="7248" spans="1:4" x14ac:dyDescent="0.35">
      <c r="A7248" t="s">
        <v>652</v>
      </c>
      <c r="B7248" t="s">
        <v>653</v>
      </c>
      <c r="C7248">
        <v>61129</v>
      </c>
      <c r="D7248" t="s">
        <v>402</v>
      </c>
    </row>
    <row r="7249" spans="1:4" x14ac:dyDescent="0.35">
      <c r="A7249" t="s">
        <v>652</v>
      </c>
      <c r="B7249" t="s">
        <v>653</v>
      </c>
      <c r="C7249">
        <v>95471</v>
      </c>
      <c r="D7249" t="s">
        <v>402</v>
      </c>
    </row>
    <row r="7250" spans="1:4" x14ac:dyDescent="0.35">
      <c r="A7250" t="s">
        <v>652</v>
      </c>
      <c r="B7250" t="s">
        <v>653</v>
      </c>
      <c r="C7250">
        <v>61319</v>
      </c>
      <c r="D7250" t="s">
        <v>402</v>
      </c>
    </row>
    <row r="7251" spans="1:4" x14ac:dyDescent="0.35">
      <c r="A7251" t="s">
        <v>652</v>
      </c>
      <c r="B7251" t="s">
        <v>653</v>
      </c>
      <c r="C7251">
        <v>96367</v>
      </c>
      <c r="D7251" t="s">
        <v>402</v>
      </c>
    </row>
    <row r="7252" spans="1:4" x14ac:dyDescent="0.35">
      <c r="A7252" t="s">
        <v>652</v>
      </c>
      <c r="B7252" t="s">
        <v>653</v>
      </c>
      <c r="C7252">
        <v>97037</v>
      </c>
      <c r="D7252" t="s">
        <v>402</v>
      </c>
    </row>
    <row r="7253" spans="1:4" x14ac:dyDescent="0.35">
      <c r="A7253" t="s">
        <v>652</v>
      </c>
      <c r="B7253" t="s">
        <v>653</v>
      </c>
      <c r="C7253">
        <v>99226</v>
      </c>
      <c r="D7253" t="s">
        <v>402</v>
      </c>
    </row>
    <row r="7254" spans="1:4" x14ac:dyDescent="0.35">
      <c r="A7254" t="s">
        <v>652</v>
      </c>
      <c r="B7254" t="s">
        <v>653</v>
      </c>
      <c r="C7254">
        <v>98203</v>
      </c>
      <c r="D7254" t="s">
        <v>402</v>
      </c>
    </row>
    <row r="7255" spans="1:4" x14ac:dyDescent="0.35">
      <c r="A7255" t="s">
        <v>652</v>
      </c>
      <c r="B7255" t="s">
        <v>653</v>
      </c>
      <c r="C7255">
        <v>98011</v>
      </c>
      <c r="D7255" t="s">
        <v>402</v>
      </c>
    </row>
    <row r="7256" spans="1:4" x14ac:dyDescent="0.35">
      <c r="A7256" t="s">
        <v>652</v>
      </c>
      <c r="B7256" t="s">
        <v>653</v>
      </c>
      <c r="C7256">
        <v>98230</v>
      </c>
      <c r="D7256" t="s">
        <v>402</v>
      </c>
    </row>
    <row r="7257" spans="1:4" x14ac:dyDescent="0.35">
      <c r="A7257" t="s">
        <v>652</v>
      </c>
      <c r="B7257" t="s">
        <v>653</v>
      </c>
      <c r="C7257">
        <v>98980</v>
      </c>
      <c r="D7257" t="s">
        <v>402</v>
      </c>
    </row>
    <row r="7258" spans="1:4" x14ac:dyDescent="0.35">
      <c r="A7258" t="s">
        <v>652</v>
      </c>
      <c r="B7258" t="s">
        <v>653</v>
      </c>
      <c r="C7258">
        <v>99112</v>
      </c>
      <c r="D7258" t="s">
        <v>402</v>
      </c>
    </row>
    <row r="7259" spans="1:4" x14ac:dyDescent="0.35">
      <c r="A7259" t="s">
        <v>652</v>
      </c>
      <c r="B7259" t="s">
        <v>653</v>
      </c>
      <c r="C7259">
        <v>99719</v>
      </c>
      <c r="D7259" t="s">
        <v>402</v>
      </c>
    </row>
    <row r="7260" spans="1:4" x14ac:dyDescent="0.35">
      <c r="A7260" t="s">
        <v>652</v>
      </c>
      <c r="B7260" t="s">
        <v>653</v>
      </c>
      <c r="C7260">
        <v>99862</v>
      </c>
      <c r="D7260" t="s">
        <v>402</v>
      </c>
    </row>
    <row r="7261" spans="1:4" x14ac:dyDescent="0.35">
      <c r="A7261" t="s">
        <v>652</v>
      </c>
      <c r="B7261" t="s">
        <v>653</v>
      </c>
      <c r="C7261">
        <v>89683</v>
      </c>
      <c r="D7261" t="s">
        <v>402</v>
      </c>
    </row>
    <row r="7262" spans="1:4" x14ac:dyDescent="0.35">
      <c r="A7262" t="s">
        <v>652</v>
      </c>
      <c r="B7262" t="s">
        <v>653</v>
      </c>
      <c r="C7262">
        <v>100090</v>
      </c>
      <c r="D7262" t="s">
        <v>402</v>
      </c>
    </row>
    <row r="7263" spans="1:4" x14ac:dyDescent="0.35">
      <c r="A7263" t="s">
        <v>652</v>
      </c>
      <c r="B7263" t="s">
        <v>653</v>
      </c>
      <c r="C7263">
        <v>87231</v>
      </c>
      <c r="D7263" t="s">
        <v>402</v>
      </c>
    </row>
    <row r="7264" spans="1:4" x14ac:dyDescent="0.35">
      <c r="A7264" t="s">
        <v>652</v>
      </c>
      <c r="B7264" t="s">
        <v>653</v>
      </c>
      <c r="C7264">
        <v>79129</v>
      </c>
      <c r="D7264" t="s">
        <v>402</v>
      </c>
    </row>
    <row r="7265" spans="1:4" x14ac:dyDescent="0.35">
      <c r="A7265" t="s">
        <v>652</v>
      </c>
      <c r="B7265" t="s">
        <v>653</v>
      </c>
      <c r="C7265">
        <v>100956</v>
      </c>
      <c r="D7265" t="s">
        <v>402</v>
      </c>
    </row>
    <row r="7266" spans="1:4" x14ac:dyDescent="0.35">
      <c r="A7266" t="s">
        <v>652</v>
      </c>
      <c r="B7266" t="s">
        <v>653</v>
      </c>
      <c r="C7266">
        <v>101440</v>
      </c>
      <c r="D7266" t="s">
        <v>402</v>
      </c>
    </row>
    <row r="7267" spans="1:4" x14ac:dyDescent="0.35">
      <c r="A7267" t="s">
        <v>652</v>
      </c>
      <c r="B7267" t="s">
        <v>653</v>
      </c>
      <c r="C7267">
        <v>9405</v>
      </c>
      <c r="D7267" t="s">
        <v>402</v>
      </c>
    </row>
    <row r="7268" spans="1:4" x14ac:dyDescent="0.35">
      <c r="A7268" t="s">
        <v>652</v>
      </c>
      <c r="B7268" t="s">
        <v>653</v>
      </c>
      <c r="C7268">
        <v>101639</v>
      </c>
      <c r="D7268" t="s">
        <v>402</v>
      </c>
    </row>
    <row r="7269" spans="1:4" x14ac:dyDescent="0.35">
      <c r="A7269" t="s">
        <v>652</v>
      </c>
      <c r="B7269" t="s">
        <v>653</v>
      </c>
      <c r="C7269">
        <v>34443</v>
      </c>
      <c r="D7269" t="s">
        <v>402</v>
      </c>
    </row>
    <row r="7270" spans="1:4" x14ac:dyDescent="0.35">
      <c r="A7270" t="s">
        <v>652</v>
      </c>
      <c r="B7270" t="s">
        <v>653</v>
      </c>
      <c r="C7270">
        <v>102143</v>
      </c>
      <c r="D7270" t="s">
        <v>402</v>
      </c>
    </row>
    <row r="7271" spans="1:4" x14ac:dyDescent="0.35">
      <c r="A7271" t="s">
        <v>652</v>
      </c>
      <c r="B7271" t="s">
        <v>653</v>
      </c>
      <c r="C7271">
        <v>103011</v>
      </c>
      <c r="D7271" t="s">
        <v>402</v>
      </c>
    </row>
    <row r="7272" spans="1:4" x14ac:dyDescent="0.35">
      <c r="A7272" t="s">
        <v>652</v>
      </c>
      <c r="B7272" t="s">
        <v>653</v>
      </c>
      <c r="C7272">
        <v>102527</v>
      </c>
      <c r="D7272" t="s">
        <v>402</v>
      </c>
    </row>
    <row r="7273" spans="1:4" x14ac:dyDescent="0.35">
      <c r="A7273" t="s">
        <v>652</v>
      </c>
      <c r="B7273" t="s">
        <v>653</v>
      </c>
      <c r="C7273">
        <v>38377</v>
      </c>
      <c r="D7273" t="s">
        <v>402</v>
      </c>
    </row>
    <row r="7274" spans="1:4" x14ac:dyDescent="0.35">
      <c r="A7274" t="s">
        <v>652</v>
      </c>
      <c r="B7274" t="s">
        <v>653</v>
      </c>
      <c r="C7274">
        <v>43235</v>
      </c>
      <c r="D7274" t="s">
        <v>402</v>
      </c>
    </row>
    <row r="7275" spans="1:4" x14ac:dyDescent="0.35">
      <c r="A7275" t="s">
        <v>652</v>
      </c>
      <c r="B7275" t="s">
        <v>653</v>
      </c>
      <c r="C7275">
        <v>34676</v>
      </c>
      <c r="D7275" t="s">
        <v>402</v>
      </c>
    </row>
    <row r="7276" spans="1:4" x14ac:dyDescent="0.35">
      <c r="A7276" t="s">
        <v>652</v>
      </c>
      <c r="B7276" t="s">
        <v>653</v>
      </c>
      <c r="C7276">
        <v>8973</v>
      </c>
      <c r="D7276" t="s">
        <v>402</v>
      </c>
    </row>
    <row r="7277" spans="1:4" x14ac:dyDescent="0.35">
      <c r="A7277" t="s">
        <v>652</v>
      </c>
      <c r="B7277" t="s">
        <v>653</v>
      </c>
      <c r="C7277">
        <v>103348</v>
      </c>
      <c r="D7277" t="s">
        <v>402</v>
      </c>
    </row>
    <row r="7278" spans="1:4" x14ac:dyDescent="0.35">
      <c r="A7278" t="s">
        <v>652</v>
      </c>
      <c r="B7278" t="s">
        <v>653</v>
      </c>
      <c r="C7278">
        <v>104492</v>
      </c>
      <c r="D7278" t="s">
        <v>402</v>
      </c>
    </row>
    <row r="7279" spans="1:4" x14ac:dyDescent="0.35">
      <c r="A7279" t="s">
        <v>652</v>
      </c>
      <c r="B7279" t="s">
        <v>653</v>
      </c>
      <c r="C7279">
        <v>104569</v>
      </c>
      <c r="D7279" t="s">
        <v>402</v>
      </c>
    </row>
    <row r="7280" spans="1:4" x14ac:dyDescent="0.35">
      <c r="A7280" t="s">
        <v>652</v>
      </c>
      <c r="B7280" t="s">
        <v>653</v>
      </c>
      <c r="C7280">
        <v>104571</v>
      </c>
      <c r="D7280" t="s">
        <v>402</v>
      </c>
    </row>
    <row r="7281" spans="1:4" x14ac:dyDescent="0.35">
      <c r="A7281" t="s">
        <v>652</v>
      </c>
      <c r="B7281" t="s">
        <v>653</v>
      </c>
      <c r="C7281">
        <v>45697</v>
      </c>
      <c r="D7281" t="s">
        <v>402</v>
      </c>
    </row>
    <row r="7282" spans="1:4" x14ac:dyDescent="0.35">
      <c r="A7282" t="s">
        <v>652</v>
      </c>
      <c r="B7282" t="s">
        <v>653</v>
      </c>
      <c r="C7282">
        <v>8202</v>
      </c>
      <c r="D7282" t="s">
        <v>481</v>
      </c>
    </row>
    <row r="7283" spans="1:4" x14ac:dyDescent="0.35">
      <c r="A7283" t="s">
        <v>652</v>
      </c>
      <c r="B7283" t="s">
        <v>653</v>
      </c>
      <c r="C7283">
        <v>33381</v>
      </c>
      <c r="D7283" t="s">
        <v>426</v>
      </c>
    </row>
    <row r="7284" spans="1:4" x14ac:dyDescent="0.35">
      <c r="A7284" t="s">
        <v>652</v>
      </c>
      <c r="B7284" t="s">
        <v>653</v>
      </c>
      <c r="C7284">
        <v>25755</v>
      </c>
      <c r="D7284" t="s">
        <v>426</v>
      </c>
    </row>
    <row r="7285" spans="1:4" x14ac:dyDescent="0.35">
      <c r="A7285" t="s">
        <v>652</v>
      </c>
      <c r="B7285" t="s">
        <v>653</v>
      </c>
      <c r="C7285">
        <v>31623</v>
      </c>
      <c r="D7285" t="s">
        <v>426</v>
      </c>
    </row>
    <row r="7286" spans="1:4" x14ac:dyDescent="0.35">
      <c r="A7286" t="s">
        <v>652</v>
      </c>
      <c r="B7286" t="s">
        <v>653</v>
      </c>
      <c r="C7286">
        <v>34446</v>
      </c>
      <c r="D7286" t="s">
        <v>426</v>
      </c>
    </row>
    <row r="7287" spans="1:4" x14ac:dyDescent="0.35">
      <c r="A7287" t="s">
        <v>652</v>
      </c>
      <c r="B7287" t="s">
        <v>653</v>
      </c>
      <c r="C7287">
        <v>3533</v>
      </c>
      <c r="D7287" t="s">
        <v>416</v>
      </c>
    </row>
    <row r="7288" spans="1:4" x14ac:dyDescent="0.35">
      <c r="A7288" t="s">
        <v>652</v>
      </c>
      <c r="B7288" t="s">
        <v>653</v>
      </c>
      <c r="C7288">
        <v>5097</v>
      </c>
      <c r="D7288" t="s">
        <v>416</v>
      </c>
    </row>
    <row r="7289" spans="1:4" x14ac:dyDescent="0.35">
      <c r="A7289" t="s">
        <v>652</v>
      </c>
      <c r="B7289" t="s">
        <v>653</v>
      </c>
      <c r="C7289">
        <v>94609</v>
      </c>
      <c r="D7289" t="s">
        <v>416</v>
      </c>
    </row>
    <row r="7290" spans="1:4" x14ac:dyDescent="0.35">
      <c r="A7290" t="s">
        <v>652</v>
      </c>
      <c r="B7290" t="s">
        <v>653</v>
      </c>
      <c r="C7290">
        <v>7187</v>
      </c>
      <c r="D7290" t="s">
        <v>416</v>
      </c>
    </row>
    <row r="7291" spans="1:4" x14ac:dyDescent="0.35">
      <c r="A7291" t="s">
        <v>652</v>
      </c>
      <c r="B7291" t="s">
        <v>653</v>
      </c>
      <c r="C7291">
        <v>8965</v>
      </c>
      <c r="D7291" t="s">
        <v>416</v>
      </c>
    </row>
    <row r="7292" spans="1:4" x14ac:dyDescent="0.35">
      <c r="A7292" t="s">
        <v>652</v>
      </c>
      <c r="B7292" t="s">
        <v>653</v>
      </c>
      <c r="C7292">
        <v>9176</v>
      </c>
      <c r="D7292" t="s">
        <v>416</v>
      </c>
    </row>
    <row r="7293" spans="1:4" x14ac:dyDescent="0.35">
      <c r="A7293" t="s">
        <v>652</v>
      </c>
      <c r="B7293" t="s">
        <v>653</v>
      </c>
      <c r="C7293">
        <v>9383</v>
      </c>
      <c r="D7293" t="s">
        <v>416</v>
      </c>
    </row>
    <row r="7294" spans="1:4" x14ac:dyDescent="0.35">
      <c r="A7294" t="s">
        <v>652</v>
      </c>
      <c r="B7294" t="s">
        <v>653</v>
      </c>
      <c r="C7294">
        <v>9391</v>
      </c>
      <c r="D7294" t="s">
        <v>416</v>
      </c>
    </row>
    <row r="7295" spans="1:4" x14ac:dyDescent="0.35">
      <c r="A7295" t="s">
        <v>652</v>
      </c>
      <c r="B7295" t="s">
        <v>653</v>
      </c>
      <c r="C7295">
        <v>9573</v>
      </c>
      <c r="D7295" t="s">
        <v>416</v>
      </c>
    </row>
    <row r="7296" spans="1:4" x14ac:dyDescent="0.35">
      <c r="A7296" t="s">
        <v>652</v>
      </c>
      <c r="B7296" t="s">
        <v>653</v>
      </c>
      <c r="C7296">
        <v>90475</v>
      </c>
      <c r="D7296" t="s">
        <v>416</v>
      </c>
    </row>
    <row r="7297" spans="1:4" x14ac:dyDescent="0.35">
      <c r="A7297" t="s">
        <v>652</v>
      </c>
      <c r="B7297" t="s">
        <v>653</v>
      </c>
      <c r="C7297">
        <v>13914</v>
      </c>
      <c r="D7297" t="s">
        <v>416</v>
      </c>
    </row>
    <row r="7298" spans="1:4" x14ac:dyDescent="0.35">
      <c r="A7298" t="s">
        <v>652</v>
      </c>
      <c r="B7298" t="s">
        <v>653</v>
      </c>
      <c r="C7298">
        <v>20813</v>
      </c>
      <c r="D7298" t="s">
        <v>416</v>
      </c>
    </row>
    <row r="7299" spans="1:4" x14ac:dyDescent="0.35">
      <c r="A7299" t="s">
        <v>652</v>
      </c>
      <c r="B7299" t="s">
        <v>653</v>
      </c>
      <c r="C7299">
        <v>20985</v>
      </c>
      <c r="D7299" t="s">
        <v>416</v>
      </c>
    </row>
    <row r="7300" spans="1:4" x14ac:dyDescent="0.35">
      <c r="A7300" t="s">
        <v>652</v>
      </c>
      <c r="B7300" t="s">
        <v>653</v>
      </c>
      <c r="C7300">
        <v>21049</v>
      </c>
      <c r="D7300" t="s">
        <v>416</v>
      </c>
    </row>
    <row r="7301" spans="1:4" x14ac:dyDescent="0.35">
      <c r="A7301" t="s">
        <v>652</v>
      </c>
      <c r="B7301" t="s">
        <v>653</v>
      </c>
      <c r="C7301">
        <v>21577</v>
      </c>
      <c r="D7301" t="s">
        <v>416</v>
      </c>
    </row>
    <row r="7302" spans="1:4" x14ac:dyDescent="0.35">
      <c r="A7302" t="s">
        <v>652</v>
      </c>
      <c r="B7302" t="s">
        <v>653</v>
      </c>
      <c r="C7302">
        <v>21606</v>
      </c>
      <c r="D7302" t="s">
        <v>416</v>
      </c>
    </row>
    <row r="7303" spans="1:4" x14ac:dyDescent="0.35">
      <c r="A7303" t="s">
        <v>652</v>
      </c>
      <c r="B7303" t="s">
        <v>653</v>
      </c>
      <c r="C7303">
        <v>22219</v>
      </c>
      <c r="D7303" t="s">
        <v>416</v>
      </c>
    </row>
    <row r="7304" spans="1:4" x14ac:dyDescent="0.35">
      <c r="A7304" t="s">
        <v>652</v>
      </c>
      <c r="B7304" t="s">
        <v>653</v>
      </c>
      <c r="C7304">
        <v>22556</v>
      </c>
      <c r="D7304" t="s">
        <v>416</v>
      </c>
    </row>
    <row r="7305" spans="1:4" x14ac:dyDescent="0.35">
      <c r="A7305" t="s">
        <v>652</v>
      </c>
      <c r="B7305" t="s">
        <v>653</v>
      </c>
      <c r="C7305">
        <v>22815</v>
      </c>
      <c r="D7305" t="s">
        <v>416</v>
      </c>
    </row>
    <row r="7306" spans="1:4" x14ac:dyDescent="0.35">
      <c r="A7306" t="s">
        <v>652</v>
      </c>
      <c r="B7306" t="s">
        <v>653</v>
      </c>
      <c r="C7306">
        <v>23081</v>
      </c>
      <c r="D7306" t="s">
        <v>416</v>
      </c>
    </row>
    <row r="7307" spans="1:4" x14ac:dyDescent="0.35">
      <c r="A7307" t="s">
        <v>652</v>
      </c>
      <c r="B7307" t="s">
        <v>653</v>
      </c>
      <c r="C7307">
        <v>90392</v>
      </c>
      <c r="D7307" t="s">
        <v>416</v>
      </c>
    </row>
    <row r="7308" spans="1:4" x14ac:dyDescent="0.35">
      <c r="A7308" t="s">
        <v>652</v>
      </c>
      <c r="B7308" t="s">
        <v>653</v>
      </c>
      <c r="C7308">
        <v>23815</v>
      </c>
      <c r="D7308" t="s">
        <v>416</v>
      </c>
    </row>
    <row r="7309" spans="1:4" x14ac:dyDescent="0.35">
      <c r="A7309" t="s">
        <v>652</v>
      </c>
      <c r="B7309" t="s">
        <v>653</v>
      </c>
      <c r="C7309">
        <v>23953</v>
      </c>
      <c r="D7309" t="s">
        <v>416</v>
      </c>
    </row>
    <row r="7310" spans="1:4" x14ac:dyDescent="0.35">
      <c r="A7310" t="s">
        <v>652</v>
      </c>
      <c r="B7310" t="s">
        <v>653</v>
      </c>
      <c r="C7310">
        <v>81854</v>
      </c>
      <c r="D7310" t="s">
        <v>416</v>
      </c>
    </row>
    <row r="7311" spans="1:4" x14ac:dyDescent="0.35">
      <c r="A7311" t="s">
        <v>652</v>
      </c>
      <c r="B7311" t="s">
        <v>653</v>
      </c>
      <c r="C7311">
        <v>34395</v>
      </c>
      <c r="D7311" t="s">
        <v>416</v>
      </c>
    </row>
    <row r="7312" spans="1:4" x14ac:dyDescent="0.35">
      <c r="A7312" t="s">
        <v>652</v>
      </c>
      <c r="B7312" t="s">
        <v>653</v>
      </c>
      <c r="C7312">
        <v>35073</v>
      </c>
      <c r="D7312" t="s">
        <v>416</v>
      </c>
    </row>
    <row r="7313" spans="1:4" x14ac:dyDescent="0.35">
      <c r="A7313" t="s">
        <v>652</v>
      </c>
      <c r="B7313" t="s">
        <v>653</v>
      </c>
      <c r="C7313">
        <v>38300</v>
      </c>
      <c r="D7313" t="s">
        <v>416</v>
      </c>
    </row>
    <row r="7314" spans="1:4" x14ac:dyDescent="0.35">
      <c r="A7314" t="s">
        <v>652</v>
      </c>
      <c r="B7314" t="s">
        <v>653</v>
      </c>
      <c r="C7314">
        <v>40252</v>
      </c>
      <c r="D7314" t="s">
        <v>416</v>
      </c>
    </row>
    <row r="7315" spans="1:4" x14ac:dyDescent="0.35">
      <c r="A7315" t="s">
        <v>652</v>
      </c>
      <c r="B7315" t="s">
        <v>653</v>
      </c>
      <c r="C7315">
        <v>41587</v>
      </c>
      <c r="D7315" t="s">
        <v>416</v>
      </c>
    </row>
    <row r="7316" spans="1:4" x14ac:dyDescent="0.35">
      <c r="A7316" t="s">
        <v>652</v>
      </c>
      <c r="B7316" t="s">
        <v>653</v>
      </c>
      <c r="C7316">
        <v>41937</v>
      </c>
      <c r="D7316" t="s">
        <v>416</v>
      </c>
    </row>
    <row r="7317" spans="1:4" x14ac:dyDescent="0.35">
      <c r="A7317" t="s">
        <v>652</v>
      </c>
      <c r="B7317" t="s">
        <v>653</v>
      </c>
      <c r="C7317">
        <v>42563</v>
      </c>
      <c r="D7317" t="s">
        <v>416</v>
      </c>
    </row>
    <row r="7318" spans="1:4" x14ac:dyDescent="0.35">
      <c r="A7318" t="s">
        <v>652</v>
      </c>
      <c r="B7318" t="s">
        <v>653</v>
      </c>
      <c r="C7318">
        <v>90465</v>
      </c>
      <c r="D7318" t="s">
        <v>416</v>
      </c>
    </row>
    <row r="7319" spans="1:4" x14ac:dyDescent="0.35">
      <c r="A7319" t="s">
        <v>652</v>
      </c>
      <c r="B7319" t="s">
        <v>653</v>
      </c>
      <c r="C7319">
        <v>69151</v>
      </c>
      <c r="D7319" t="s">
        <v>416</v>
      </c>
    </row>
    <row r="7320" spans="1:4" x14ac:dyDescent="0.35">
      <c r="A7320" t="s">
        <v>652</v>
      </c>
      <c r="B7320" t="s">
        <v>653</v>
      </c>
      <c r="C7320">
        <v>45094</v>
      </c>
      <c r="D7320" t="s">
        <v>416</v>
      </c>
    </row>
    <row r="7321" spans="1:4" x14ac:dyDescent="0.35">
      <c r="A7321" t="s">
        <v>652</v>
      </c>
      <c r="B7321" t="s">
        <v>653</v>
      </c>
      <c r="C7321">
        <v>47351</v>
      </c>
      <c r="D7321" t="s">
        <v>416</v>
      </c>
    </row>
    <row r="7322" spans="1:4" x14ac:dyDescent="0.35">
      <c r="A7322" t="s">
        <v>652</v>
      </c>
      <c r="B7322" t="s">
        <v>653</v>
      </c>
      <c r="C7322">
        <v>47496</v>
      </c>
      <c r="D7322" t="s">
        <v>416</v>
      </c>
    </row>
    <row r="7323" spans="1:4" x14ac:dyDescent="0.35">
      <c r="A7323" t="s">
        <v>652</v>
      </c>
      <c r="B7323" t="s">
        <v>653</v>
      </c>
      <c r="C7323">
        <v>57519</v>
      </c>
      <c r="D7323" t="s">
        <v>416</v>
      </c>
    </row>
    <row r="7324" spans="1:4" x14ac:dyDescent="0.35">
      <c r="A7324" t="s">
        <v>652</v>
      </c>
      <c r="B7324" t="s">
        <v>653</v>
      </c>
      <c r="C7324">
        <v>90059</v>
      </c>
      <c r="D7324" t="s">
        <v>416</v>
      </c>
    </row>
    <row r="7325" spans="1:4" x14ac:dyDescent="0.35">
      <c r="A7325" t="s">
        <v>652</v>
      </c>
      <c r="B7325" t="s">
        <v>653</v>
      </c>
      <c r="C7325">
        <v>90036</v>
      </c>
      <c r="D7325" t="s">
        <v>416</v>
      </c>
    </row>
    <row r="7326" spans="1:4" x14ac:dyDescent="0.35">
      <c r="A7326" t="s">
        <v>652</v>
      </c>
      <c r="B7326" t="s">
        <v>653</v>
      </c>
      <c r="C7326">
        <v>60614</v>
      </c>
      <c r="D7326" t="s">
        <v>416</v>
      </c>
    </row>
    <row r="7327" spans="1:4" x14ac:dyDescent="0.35">
      <c r="A7327" t="s">
        <v>652</v>
      </c>
      <c r="B7327" t="s">
        <v>653</v>
      </c>
      <c r="C7327">
        <v>90047</v>
      </c>
      <c r="D7327" t="s">
        <v>416</v>
      </c>
    </row>
    <row r="7328" spans="1:4" x14ac:dyDescent="0.35">
      <c r="A7328" t="s">
        <v>652</v>
      </c>
      <c r="B7328" t="s">
        <v>653</v>
      </c>
      <c r="C7328">
        <v>61764</v>
      </c>
      <c r="D7328" t="s">
        <v>416</v>
      </c>
    </row>
    <row r="7329" spans="1:4" x14ac:dyDescent="0.35">
      <c r="A7329" t="s">
        <v>652</v>
      </c>
      <c r="B7329" t="s">
        <v>653</v>
      </c>
      <c r="C7329">
        <v>90253</v>
      </c>
      <c r="D7329" t="s">
        <v>416</v>
      </c>
    </row>
    <row r="7330" spans="1:4" x14ac:dyDescent="0.35">
      <c r="A7330" t="s">
        <v>652</v>
      </c>
      <c r="B7330" t="s">
        <v>653</v>
      </c>
      <c r="C7330">
        <v>70117</v>
      </c>
      <c r="D7330" t="s">
        <v>416</v>
      </c>
    </row>
    <row r="7331" spans="1:4" x14ac:dyDescent="0.35">
      <c r="A7331" t="s">
        <v>652</v>
      </c>
      <c r="B7331" t="s">
        <v>653</v>
      </c>
      <c r="C7331">
        <v>90519</v>
      </c>
      <c r="D7331" t="s">
        <v>416</v>
      </c>
    </row>
    <row r="7332" spans="1:4" x14ac:dyDescent="0.35">
      <c r="A7332" t="s">
        <v>652</v>
      </c>
      <c r="B7332" t="s">
        <v>653</v>
      </c>
      <c r="C7332">
        <v>89971</v>
      </c>
      <c r="D7332" t="s">
        <v>416</v>
      </c>
    </row>
    <row r="7333" spans="1:4" x14ac:dyDescent="0.35">
      <c r="A7333" t="s">
        <v>652</v>
      </c>
      <c r="B7333" t="s">
        <v>653</v>
      </c>
      <c r="C7333">
        <v>90431</v>
      </c>
      <c r="D7333" t="s">
        <v>416</v>
      </c>
    </row>
    <row r="7334" spans="1:4" x14ac:dyDescent="0.35">
      <c r="A7334" t="s">
        <v>652</v>
      </c>
      <c r="B7334" t="s">
        <v>653</v>
      </c>
      <c r="C7334">
        <v>90091</v>
      </c>
      <c r="D7334" t="s">
        <v>416</v>
      </c>
    </row>
    <row r="7335" spans="1:4" x14ac:dyDescent="0.35">
      <c r="A7335" t="s">
        <v>652</v>
      </c>
      <c r="B7335" t="s">
        <v>653</v>
      </c>
      <c r="C7335">
        <v>90521</v>
      </c>
      <c r="D7335" t="s">
        <v>416</v>
      </c>
    </row>
    <row r="7336" spans="1:4" x14ac:dyDescent="0.35">
      <c r="A7336" t="s">
        <v>652</v>
      </c>
      <c r="B7336" t="s">
        <v>653</v>
      </c>
      <c r="C7336">
        <v>90086</v>
      </c>
      <c r="D7336" t="s">
        <v>416</v>
      </c>
    </row>
    <row r="7337" spans="1:4" x14ac:dyDescent="0.35">
      <c r="A7337" t="s">
        <v>652</v>
      </c>
      <c r="B7337" t="s">
        <v>653</v>
      </c>
      <c r="C7337">
        <v>90098</v>
      </c>
      <c r="D7337" t="s">
        <v>416</v>
      </c>
    </row>
    <row r="7338" spans="1:4" x14ac:dyDescent="0.35">
      <c r="A7338" t="s">
        <v>652</v>
      </c>
      <c r="B7338" t="s">
        <v>653</v>
      </c>
      <c r="C7338">
        <v>90280</v>
      </c>
      <c r="D7338" t="s">
        <v>416</v>
      </c>
    </row>
    <row r="7339" spans="1:4" x14ac:dyDescent="0.35">
      <c r="A7339" t="s">
        <v>652</v>
      </c>
      <c r="B7339" t="s">
        <v>653</v>
      </c>
      <c r="C7339">
        <v>70770</v>
      </c>
      <c r="D7339" t="s">
        <v>416</v>
      </c>
    </row>
    <row r="7340" spans="1:4" x14ac:dyDescent="0.35">
      <c r="A7340" t="s">
        <v>652</v>
      </c>
      <c r="B7340" t="s">
        <v>653</v>
      </c>
      <c r="C7340">
        <v>90165</v>
      </c>
      <c r="D7340" t="s">
        <v>416</v>
      </c>
    </row>
    <row r="7341" spans="1:4" x14ac:dyDescent="0.35">
      <c r="A7341" t="s">
        <v>652</v>
      </c>
      <c r="B7341" t="s">
        <v>653</v>
      </c>
      <c r="C7341">
        <v>90278</v>
      </c>
      <c r="D7341" t="s">
        <v>416</v>
      </c>
    </row>
    <row r="7342" spans="1:4" x14ac:dyDescent="0.35">
      <c r="A7342" t="s">
        <v>652</v>
      </c>
      <c r="B7342" t="s">
        <v>653</v>
      </c>
      <c r="C7342">
        <v>70592</v>
      </c>
      <c r="D7342" t="s">
        <v>416</v>
      </c>
    </row>
    <row r="7343" spans="1:4" x14ac:dyDescent="0.35">
      <c r="A7343" t="s">
        <v>652</v>
      </c>
      <c r="B7343" t="s">
        <v>653</v>
      </c>
      <c r="C7343">
        <v>90203</v>
      </c>
      <c r="D7343" t="s">
        <v>416</v>
      </c>
    </row>
    <row r="7344" spans="1:4" x14ac:dyDescent="0.35">
      <c r="A7344" t="s">
        <v>652</v>
      </c>
      <c r="B7344" t="s">
        <v>653</v>
      </c>
      <c r="C7344">
        <v>75776</v>
      </c>
      <c r="D7344" t="s">
        <v>416</v>
      </c>
    </row>
    <row r="7345" spans="1:4" x14ac:dyDescent="0.35">
      <c r="A7345" t="s">
        <v>652</v>
      </c>
      <c r="B7345" t="s">
        <v>653</v>
      </c>
      <c r="C7345">
        <v>90418</v>
      </c>
      <c r="D7345" t="s">
        <v>416</v>
      </c>
    </row>
    <row r="7346" spans="1:4" x14ac:dyDescent="0.35">
      <c r="A7346" t="s">
        <v>652</v>
      </c>
      <c r="B7346" t="s">
        <v>653</v>
      </c>
      <c r="C7346">
        <v>90474</v>
      </c>
      <c r="D7346" t="s">
        <v>416</v>
      </c>
    </row>
    <row r="7347" spans="1:4" x14ac:dyDescent="0.35">
      <c r="A7347" t="s">
        <v>652</v>
      </c>
      <c r="B7347" t="s">
        <v>653</v>
      </c>
      <c r="C7347">
        <v>90468</v>
      </c>
      <c r="D7347" t="s">
        <v>416</v>
      </c>
    </row>
    <row r="7348" spans="1:4" x14ac:dyDescent="0.35">
      <c r="A7348" t="s">
        <v>652</v>
      </c>
      <c r="B7348" t="s">
        <v>653</v>
      </c>
      <c r="C7348">
        <v>83329</v>
      </c>
      <c r="D7348" t="s">
        <v>416</v>
      </c>
    </row>
    <row r="7349" spans="1:4" x14ac:dyDescent="0.35">
      <c r="A7349" t="s">
        <v>652</v>
      </c>
      <c r="B7349" t="s">
        <v>653</v>
      </c>
      <c r="C7349">
        <v>83363</v>
      </c>
      <c r="D7349" t="s">
        <v>416</v>
      </c>
    </row>
    <row r="7350" spans="1:4" x14ac:dyDescent="0.35">
      <c r="A7350" t="s">
        <v>652</v>
      </c>
      <c r="B7350" t="s">
        <v>653</v>
      </c>
      <c r="C7350">
        <v>85214</v>
      </c>
      <c r="D7350" t="s">
        <v>416</v>
      </c>
    </row>
    <row r="7351" spans="1:4" x14ac:dyDescent="0.35">
      <c r="A7351" t="s">
        <v>652</v>
      </c>
      <c r="B7351" t="s">
        <v>653</v>
      </c>
      <c r="C7351">
        <v>84888</v>
      </c>
      <c r="D7351" t="s">
        <v>416</v>
      </c>
    </row>
    <row r="7352" spans="1:4" x14ac:dyDescent="0.35">
      <c r="A7352" t="s">
        <v>652</v>
      </c>
      <c r="B7352" t="s">
        <v>653</v>
      </c>
      <c r="C7352">
        <v>87055</v>
      </c>
      <c r="D7352" t="s">
        <v>416</v>
      </c>
    </row>
    <row r="7353" spans="1:4" x14ac:dyDescent="0.35">
      <c r="A7353" t="s">
        <v>652</v>
      </c>
      <c r="B7353" t="s">
        <v>653</v>
      </c>
      <c r="C7353">
        <v>87064</v>
      </c>
      <c r="D7353" t="s">
        <v>416</v>
      </c>
    </row>
    <row r="7354" spans="1:4" x14ac:dyDescent="0.35">
      <c r="A7354" t="s">
        <v>652</v>
      </c>
      <c r="B7354" t="s">
        <v>653</v>
      </c>
      <c r="C7354">
        <v>87076</v>
      </c>
      <c r="D7354" t="s">
        <v>416</v>
      </c>
    </row>
    <row r="7355" spans="1:4" x14ac:dyDescent="0.35">
      <c r="A7355" t="s">
        <v>652</v>
      </c>
      <c r="B7355" t="s">
        <v>653</v>
      </c>
      <c r="C7355">
        <v>87114</v>
      </c>
      <c r="D7355" t="s">
        <v>416</v>
      </c>
    </row>
    <row r="7356" spans="1:4" x14ac:dyDescent="0.35">
      <c r="A7356" t="s">
        <v>652</v>
      </c>
      <c r="B7356" t="s">
        <v>653</v>
      </c>
      <c r="C7356">
        <v>87163</v>
      </c>
      <c r="D7356" t="s">
        <v>416</v>
      </c>
    </row>
    <row r="7357" spans="1:4" x14ac:dyDescent="0.35">
      <c r="A7357" t="s">
        <v>652</v>
      </c>
      <c r="B7357" t="s">
        <v>653</v>
      </c>
      <c r="C7357">
        <v>87165</v>
      </c>
      <c r="D7357" t="s">
        <v>416</v>
      </c>
    </row>
    <row r="7358" spans="1:4" x14ac:dyDescent="0.35">
      <c r="A7358" t="s">
        <v>652</v>
      </c>
      <c r="B7358" t="s">
        <v>653</v>
      </c>
      <c r="C7358">
        <v>87186</v>
      </c>
      <c r="D7358" t="s">
        <v>416</v>
      </c>
    </row>
    <row r="7359" spans="1:4" x14ac:dyDescent="0.35">
      <c r="A7359" t="s">
        <v>652</v>
      </c>
      <c r="B7359" t="s">
        <v>653</v>
      </c>
      <c r="C7359">
        <v>89757</v>
      </c>
      <c r="D7359" t="s">
        <v>416</v>
      </c>
    </row>
    <row r="7360" spans="1:4" x14ac:dyDescent="0.35">
      <c r="A7360" t="s">
        <v>652</v>
      </c>
      <c r="B7360" t="s">
        <v>653</v>
      </c>
      <c r="C7360">
        <v>90169</v>
      </c>
      <c r="D7360" t="s">
        <v>416</v>
      </c>
    </row>
    <row r="7361" spans="1:4" x14ac:dyDescent="0.35">
      <c r="A7361" t="s">
        <v>652</v>
      </c>
      <c r="B7361" t="s">
        <v>653</v>
      </c>
      <c r="C7361">
        <v>91052</v>
      </c>
      <c r="D7361" t="s">
        <v>416</v>
      </c>
    </row>
    <row r="7362" spans="1:4" x14ac:dyDescent="0.35">
      <c r="A7362" t="s">
        <v>652</v>
      </c>
      <c r="B7362" t="s">
        <v>653</v>
      </c>
      <c r="C7362">
        <v>91088</v>
      </c>
      <c r="D7362" t="s">
        <v>416</v>
      </c>
    </row>
    <row r="7363" spans="1:4" x14ac:dyDescent="0.35">
      <c r="A7363" t="s">
        <v>652</v>
      </c>
      <c r="B7363" t="s">
        <v>653</v>
      </c>
      <c r="C7363">
        <v>91176</v>
      </c>
      <c r="D7363" t="s">
        <v>416</v>
      </c>
    </row>
    <row r="7364" spans="1:4" x14ac:dyDescent="0.35">
      <c r="A7364" t="s">
        <v>652</v>
      </c>
      <c r="B7364" t="s">
        <v>653</v>
      </c>
      <c r="C7364">
        <v>77553</v>
      </c>
      <c r="D7364" t="s">
        <v>416</v>
      </c>
    </row>
    <row r="7365" spans="1:4" x14ac:dyDescent="0.35">
      <c r="A7365" t="s">
        <v>652</v>
      </c>
      <c r="B7365" t="s">
        <v>653</v>
      </c>
      <c r="C7365">
        <v>92796</v>
      </c>
      <c r="D7365" t="s">
        <v>416</v>
      </c>
    </row>
    <row r="7366" spans="1:4" x14ac:dyDescent="0.35">
      <c r="A7366" t="s">
        <v>652</v>
      </c>
      <c r="B7366" t="s">
        <v>653</v>
      </c>
      <c r="C7366">
        <v>92828</v>
      </c>
      <c r="D7366" t="s">
        <v>416</v>
      </c>
    </row>
    <row r="7367" spans="1:4" x14ac:dyDescent="0.35">
      <c r="A7367" t="s">
        <v>652</v>
      </c>
      <c r="B7367" t="s">
        <v>653</v>
      </c>
      <c r="C7367">
        <v>93421</v>
      </c>
      <c r="D7367" t="s">
        <v>416</v>
      </c>
    </row>
    <row r="7368" spans="1:4" x14ac:dyDescent="0.35">
      <c r="A7368" t="s">
        <v>652</v>
      </c>
      <c r="B7368" t="s">
        <v>653</v>
      </c>
      <c r="C7368">
        <v>61318</v>
      </c>
      <c r="D7368" t="s">
        <v>416</v>
      </c>
    </row>
    <row r="7369" spans="1:4" x14ac:dyDescent="0.35">
      <c r="A7369" t="s">
        <v>652</v>
      </c>
      <c r="B7369" t="s">
        <v>653</v>
      </c>
      <c r="C7369">
        <v>93954</v>
      </c>
      <c r="D7369" t="s">
        <v>416</v>
      </c>
    </row>
    <row r="7370" spans="1:4" x14ac:dyDescent="0.35">
      <c r="A7370" t="s">
        <v>652</v>
      </c>
      <c r="B7370" t="s">
        <v>653</v>
      </c>
      <c r="C7370">
        <v>95607</v>
      </c>
      <c r="D7370" t="s">
        <v>416</v>
      </c>
    </row>
    <row r="7371" spans="1:4" x14ac:dyDescent="0.35">
      <c r="A7371" t="s">
        <v>652</v>
      </c>
      <c r="B7371" t="s">
        <v>653</v>
      </c>
      <c r="C7371">
        <v>68592</v>
      </c>
      <c r="D7371" t="s">
        <v>416</v>
      </c>
    </row>
    <row r="7372" spans="1:4" x14ac:dyDescent="0.35">
      <c r="A7372" t="s">
        <v>652</v>
      </c>
      <c r="B7372" t="s">
        <v>653</v>
      </c>
      <c r="C7372">
        <v>94744</v>
      </c>
      <c r="D7372" t="s">
        <v>416</v>
      </c>
    </row>
    <row r="7373" spans="1:4" x14ac:dyDescent="0.35">
      <c r="A7373" t="s">
        <v>652</v>
      </c>
      <c r="B7373" t="s">
        <v>653</v>
      </c>
      <c r="C7373">
        <v>94998</v>
      </c>
      <c r="D7373" t="s">
        <v>416</v>
      </c>
    </row>
    <row r="7374" spans="1:4" x14ac:dyDescent="0.35">
      <c r="A7374" t="s">
        <v>652</v>
      </c>
      <c r="B7374" t="s">
        <v>653</v>
      </c>
      <c r="C7374">
        <v>95120</v>
      </c>
      <c r="D7374" t="s">
        <v>416</v>
      </c>
    </row>
    <row r="7375" spans="1:4" x14ac:dyDescent="0.35">
      <c r="A7375" t="s">
        <v>652</v>
      </c>
      <c r="B7375" t="s">
        <v>653</v>
      </c>
      <c r="C7375">
        <v>95090</v>
      </c>
      <c r="D7375" t="s">
        <v>416</v>
      </c>
    </row>
    <row r="7376" spans="1:4" x14ac:dyDescent="0.35">
      <c r="A7376" t="s">
        <v>652</v>
      </c>
      <c r="B7376" t="s">
        <v>653</v>
      </c>
      <c r="C7376">
        <v>31504</v>
      </c>
      <c r="D7376" t="s">
        <v>416</v>
      </c>
    </row>
    <row r="7377" spans="1:4" x14ac:dyDescent="0.35">
      <c r="A7377" t="s">
        <v>652</v>
      </c>
      <c r="B7377" t="s">
        <v>653</v>
      </c>
      <c r="C7377">
        <v>96974</v>
      </c>
      <c r="D7377" t="s">
        <v>416</v>
      </c>
    </row>
    <row r="7378" spans="1:4" x14ac:dyDescent="0.35">
      <c r="A7378" t="s">
        <v>652</v>
      </c>
      <c r="B7378" t="s">
        <v>653</v>
      </c>
      <c r="C7378">
        <v>99227</v>
      </c>
      <c r="D7378" t="s">
        <v>416</v>
      </c>
    </row>
    <row r="7379" spans="1:4" x14ac:dyDescent="0.35">
      <c r="A7379" t="s">
        <v>652</v>
      </c>
      <c r="B7379" t="s">
        <v>653</v>
      </c>
      <c r="C7379">
        <v>99017</v>
      </c>
      <c r="D7379" t="s">
        <v>416</v>
      </c>
    </row>
    <row r="7380" spans="1:4" x14ac:dyDescent="0.35">
      <c r="A7380" t="s">
        <v>652</v>
      </c>
      <c r="B7380" t="s">
        <v>653</v>
      </c>
      <c r="C7380">
        <v>102345</v>
      </c>
      <c r="D7380" t="s">
        <v>416</v>
      </c>
    </row>
    <row r="7381" spans="1:4" x14ac:dyDescent="0.35">
      <c r="A7381" t="s">
        <v>652</v>
      </c>
      <c r="B7381" t="s">
        <v>653</v>
      </c>
      <c r="C7381">
        <v>48322</v>
      </c>
      <c r="D7381" t="s">
        <v>416</v>
      </c>
    </row>
    <row r="7382" spans="1:4" x14ac:dyDescent="0.35">
      <c r="A7382" t="s">
        <v>652</v>
      </c>
      <c r="B7382" t="s">
        <v>653</v>
      </c>
      <c r="C7382">
        <v>99304</v>
      </c>
      <c r="D7382" t="s">
        <v>416</v>
      </c>
    </row>
    <row r="7383" spans="1:4" x14ac:dyDescent="0.35">
      <c r="A7383" t="s">
        <v>652</v>
      </c>
      <c r="B7383" t="s">
        <v>653</v>
      </c>
      <c r="C7383">
        <v>19439</v>
      </c>
      <c r="D7383" t="s">
        <v>416</v>
      </c>
    </row>
    <row r="7384" spans="1:4" x14ac:dyDescent="0.35">
      <c r="A7384" t="s">
        <v>652</v>
      </c>
      <c r="B7384" t="s">
        <v>653</v>
      </c>
      <c r="C7384">
        <v>93479</v>
      </c>
      <c r="D7384" t="s">
        <v>416</v>
      </c>
    </row>
    <row r="7385" spans="1:4" x14ac:dyDescent="0.35">
      <c r="A7385" t="s">
        <v>652</v>
      </c>
      <c r="B7385" t="s">
        <v>653</v>
      </c>
      <c r="C7385">
        <v>100011</v>
      </c>
      <c r="D7385" t="s">
        <v>416</v>
      </c>
    </row>
    <row r="7386" spans="1:4" x14ac:dyDescent="0.35">
      <c r="A7386" t="s">
        <v>652</v>
      </c>
      <c r="B7386" t="s">
        <v>653</v>
      </c>
      <c r="C7386">
        <v>89754</v>
      </c>
      <c r="D7386" t="s">
        <v>416</v>
      </c>
    </row>
    <row r="7387" spans="1:4" x14ac:dyDescent="0.35">
      <c r="A7387" t="s">
        <v>652</v>
      </c>
      <c r="B7387" t="s">
        <v>653</v>
      </c>
      <c r="C7387">
        <v>48246</v>
      </c>
      <c r="D7387" t="s">
        <v>416</v>
      </c>
    </row>
    <row r="7388" spans="1:4" x14ac:dyDescent="0.35">
      <c r="A7388" t="s">
        <v>652</v>
      </c>
      <c r="B7388" t="s">
        <v>653</v>
      </c>
      <c r="C7388">
        <v>93410</v>
      </c>
      <c r="D7388" t="s">
        <v>416</v>
      </c>
    </row>
    <row r="7389" spans="1:4" x14ac:dyDescent="0.35">
      <c r="A7389" t="s">
        <v>652</v>
      </c>
      <c r="B7389" t="s">
        <v>653</v>
      </c>
      <c r="C7389">
        <v>79639</v>
      </c>
      <c r="D7389" t="s">
        <v>416</v>
      </c>
    </row>
    <row r="7390" spans="1:4" x14ac:dyDescent="0.35">
      <c r="A7390" t="s">
        <v>652</v>
      </c>
      <c r="B7390" t="s">
        <v>653</v>
      </c>
      <c r="C7390">
        <v>89332</v>
      </c>
      <c r="D7390" t="s">
        <v>416</v>
      </c>
    </row>
    <row r="7391" spans="1:4" x14ac:dyDescent="0.35">
      <c r="A7391" t="s">
        <v>652</v>
      </c>
      <c r="B7391" t="s">
        <v>653</v>
      </c>
      <c r="C7391">
        <v>102079</v>
      </c>
      <c r="D7391" t="s">
        <v>416</v>
      </c>
    </row>
    <row r="7392" spans="1:4" x14ac:dyDescent="0.35">
      <c r="A7392" t="s">
        <v>652</v>
      </c>
      <c r="B7392" t="s">
        <v>653</v>
      </c>
      <c r="C7392">
        <v>101634</v>
      </c>
      <c r="D7392" t="s">
        <v>416</v>
      </c>
    </row>
    <row r="7393" spans="1:4" x14ac:dyDescent="0.35">
      <c r="A7393" t="s">
        <v>652</v>
      </c>
      <c r="B7393" t="s">
        <v>653</v>
      </c>
      <c r="C7393">
        <v>102328</v>
      </c>
      <c r="D7393" t="s">
        <v>416</v>
      </c>
    </row>
    <row r="7394" spans="1:4" x14ac:dyDescent="0.35">
      <c r="A7394" t="s">
        <v>652</v>
      </c>
      <c r="B7394" t="s">
        <v>653</v>
      </c>
      <c r="C7394">
        <v>33043</v>
      </c>
      <c r="D7394" t="s">
        <v>416</v>
      </c>
    </row>
    <row r="7395" spans="1:4" x14ac:dyDescent="0.35">
      <c r="A7395" t="s">
        <v>652</v>
      </c>
      <c r="B7395" t="s">
        <v>653</v>
      </c>
      <c r="C7395">
        <v>102559</v>
      </c>
      <c r="D7395" t="s">
        <v>416</v>
      </c>
    </row>
    <row r="7396" spans="1:4" x14ac:dyDescent="0.35">
      <c r="A7396" t="s">
        <v>652</v>
      </c>
      <c r="B7396" t="s">
        <v>653</v>
      </c>
      <c r="C7396">
        <v>48847</v>
      </c>
      <c r="D7396" t="s">
        <v>416</v>
      </c>
    </row>
    <row r="7397" spans="1:4" x14ac:dyDescent="0.35">
      <c r="A7397" t="s">
        <v>652</v>
      </c>
      <c r="B7397" t="s">
        <v>653</v>
      </c>
      <c r="C7397">
        <v>83364</v>
      </c>
      <c r="D7397" t="s">
        <v>416</v>
      </c>
    </row>
    <row r="7398" spans="1:4" x14ac:dyDescent="0.35">
      <c r="A7398" t="s">
        <v>652</v>
      </c>
      <c r="B7398" t="s">
        <v>653</v>
      </c>
      <c r="C7398">
        <v>61243</v>
      </c>
      <c r="D7398" t="s">
        <v>416</v>
      </c>
    </row>
    <row r="7399" spans="1:4" x14ac:dyDescent="0.35">
      <c r="A7399" t="s">
        <v>652</v>
      </c>
      <c r="B7399" t="s">
        <v>653</v>
      </c>
      <c r="C7399">
        <v>25673</v>
      </c>
      <c r="D7399" t="s">
        <v>416</v>
      </c>
    </row>
    <row r="7400" spans="1:4" x14ac:dyDescent="0.35">
      <c r="A7400" t="s">
        <v>652</v>
      </c>
      <c r="B7400" t="s">
        <v>653</v>
      </c>
      <c r="C7400">
        <v>70601</v>
      </c>
      <c r="D7400" t="s">
        <v>416</v>
      </c>
    </row>
    <row r="7401" spans="1:4" x14ac:dyDescent="0.35">
      <c r="A7401" t="s">
        <v>652</v>
      </c>
      <c r="B7401" t="s">
        <v>653</v>
      </c>
      <c r="C7401">
        <v>103350</v>
      </c>
      <c r="D7401" t="s">
        <v>416</v>
      </c>
    </row>
    <row r="7402" spans="1:4" x14ac:dyDescent="0.35">
      <c r="A7402" t="s">
        <v>652</v>
      </c>
      <c r="B7402" t="s">
        <v>653</v>
      </c>
      <c r="C7402">
        <v>104445</v>
      </c>
      <c r="D7402" t="s">
        <v>416</v>
      </c>
    </row>
    <row r="7403" spans="1:4" x14ac:dyDescent="0.35">
      <c r="A7403" t="s">
        <v>652</v>
      </c>
      <c r="B7403" t="s">
        <v>653</v>
      </c>
      <c r="C7403">
        <v>104574</v>
      </c>
      <c r="D7403" t="s">
        <v>416</v>
      </c>
    </row>
    <row r="7404" spans="1:4" x14ac:dyDescent="0.35">
      <c r="A7404" t="s">
        <v>652</v>
      </c>
      <c r="B7404" t="s">
        <v>653</v>
      </c>
      <c r="C7404">
        <v>105360</v>
      </c>
      <c r="D7404" t="s">
        <v>416</v>
      </c>
    </row>
    <row r="7405" spans="1:4" x14ac:dyDescent="0.35">
      <c r="A7405" t="s">
        <v>652</v>
      </c>
      <c r="B7405" t="s">
        <v>653</v>
      </c>
      <c r="C7405">
        <v>90186</v>
      </c>
      <c r="D7405" t="s">
        <v>497</v>
      </c>
    </row>
    <row r="7406" spans="1:4" x14ac:dyDescent="0.35">
      <c r="A7406" t="s">
        <v>652</v>
      </c>
      <c r="B7406" t="s">
        <v>653</v>
      </c>
      <c r="C7406">
        <v>106108</v>
      </c>
      <c r="D7406" t="s">
        <v>657</v>
      </c>
    </row>
    <row r="7407" spans="1:4" x14ac:dyDescent="0.35">
      <c r="A7407" t="s">
        <v>652</v>
      </c>
      <c r="B7407" t="s">
        <v>653</v>
      </c>
      <c r="C7407">
        <v>14335</v>
      </c>
      <c r="D7407" t="s">
        <v>417</v>
      </c>
    </row>
    <row r="7408" spans="1:4" x14ac:dyDescent="0.35">
      <c r="A7408" t="s">
        <v>652</v>
      </c>
      <c r="B7408" t="s">
        <v>653</v>
      </c>
      <c r="C7408">
        <v>19935</v>
      </c>
      <c r="D7408" t="s">
        <v>417</v>
      </c>
    </row>
    <row r="7409" spans="1:4" x14ac:dyDescent="0.35">
      <c r="A7409" t="s">
        <v>652</v>
      </c>
      <c r="B7409" t="s">
        <v>653</v>
      </c>
      <c r="C7409">
        <v>25157</v>
      </c>
      <c r="D7409" t="s">
        <v>417</v>
      </c>
    </row>
    <row r="7410" spans="1:4" x14ac:dyDescent="0.35">
      <c r="A7410" t="s">
        <v>652</v>
      </c>
      <c r="B7410" t="s">
        <v>653</v>
      </c>
      <c r="C7410">
        <v>28142</v>
      </c>
      <c r="D7410" t="s">
        <v>417</v>
      </c>
    </row>
    <row r="7411" spans="1:4" x14ac:dyDescent="0.35">
      <c r="A7411" t="s">
        <v>652</v>
      </c>
      <c r="B7411" t="s">
        <v>653</v>
      </c>
      <c r="C7411">
        <v>38383</v>
      </c>
      <c r="D7411" t="s">
        <v>417</v>
      </c>
    </row>
    <row r="7412" spans="1:4" x14ac:dyDescent="0.35">
      <c r="A7412" t="s">
        <v>652</v>
      </c>
      <c r="B7412" t="s">
        <v>653</v>
      </c>
      <c r="C7412">
        <v>87162</v>
      </c>
      <c r="D7412" t="s">
        <v>417</v>
      </c>
    </row>
    <row r="7413" spans="1:4" x14ac:dyDescent="0.35">
      <c r="A7413" t="s">
        <v>652</v>
      </c>
      <c r="B7413" t="s">
        <v>653</v>
      </c>
      <c r="C7413">
        <v>89056</v>
      </c>
      <c r="D7413" t="s">
        <v>417</v>
      </c>
    </row>
    <row r="7414" spans="1:4" x14ac:dyDescent="0.35">
      <c r="A7414" t="s">
        <v>652</v>
      </c>
      <c r="B7414" t="s">
        <v>653</v>
      </c>
      <c r="C7414">
        <v>104463</v>
      </c>
      <c r="D7414" t="s">
        <v>417</v>
      </c>
    </row>
    <row r="7415" spans="1:4" x14ac:dyDescent="0.35">
      <c r="A7415" t="s">
        <v>652</v>
      </c>
      <c r="B7415" t="s">
        <v>653</v>
      </c>
      <c r="C7415">
        <v>78616</v>
      </c>
      <c r="D7415" t="s">
        <v>658</v>
      </c>
    </row>
    <row r="7416" spans="1:4" x14ac:dyDescent="0.35">
      <c r="A7416" t="s">
        <v>652</v>
      </c>
      <c r="B7416" t="s">
        <v>653</v>
      </c>
      <c r="C7416">
        <v>5826</v>
      </c>
      <c r="D7416" t="s">
        <v>391</v>
      </c>
    </row>
    <row r="7417" spans="1:4" x14ac:dyDescent="0.35">
      <c r="A7417" t="s">
        <v>652</v>
      </c>
      <c r="B7417" t="s">
        <v>653</v>
      </c>
      <c r="C7417">
        <v>6317</v>
      </c>
      <c r="D7417" t="s">
        <v>391</v>
      </c>
    </row>
    <row r="7418" spans="1:4" x14ac:dyDescent="0.35">
      <c r="A7418" t="s">
        <v>652</v>
      </c>
      <c r="B7418" t="s">
        <v>653</v>
      </c>
      <c r="C7418">
        <v>6504</v>
      </c>
      <c r="D7418" t="s">
        <v>391</v>
      </c>
    </row>
    <row r="7419" spans="1:4" x14ac:dyDescent="0.35">
      <c r="A7419" t="s">
        <v>652</v>
      </c>
      <c r="B7419" t="s">
        <v>653</v>
      </c>
      <c r="C7419">
        <v>90334</v>
      </c>
      <c r="D7419" t="s">
        <v>391</v>
      </c>
    </row>
    <row r="7420" spans="1:4" x14ac:dyDescent="0.35">
      <c r="A7420" t="s">
        <v>652</v>
      </c>
      <c r="B7420" t="s">
        <v>653</v>
      </c>
      <c r="C7420">
        <v>81805</v>
      </c>
      <c r="D7420" t="s">
        <v>391</v>
      </c>
    </row>
    <row r="7421" spans="1:4" x14ac:dyDescent="0.35">
      <c r="A7421" t="s">
        <v>652</v>
      </c>
      <c r="B7421" t="s">
        <v>653</v>
      </c>
      <c r="C7421">
        <v>10603</v>
      </c>
      <c r="D7421" t="s">
        <v>391</v>
      </c>
    </row>
    <row r="7422" spans="1:4" x14ac:dyDescent="0.35">
      <c r="A7422" t="s">
        <v>652</v>
      </c>
      <c r="B7422" t="s">
        <v>653</v>
      </c>
      <c r="C7422">
        <v>17921</v>
      </c>
      <c r="D7422" t="s">
        <v>391</v>
      </c>
    </row>
    <row r="7423" spans="1:4" x14ac:dyDescent="0.35">
      <c r="A7423" t="s">
        <v>652</v>
      </c>
      <c r="B7423" t="s">
        <v>653</v>
      </c>
      <c r="C7423">
        <v>20542</v>
      </c>
      <c r="D7423" t="s">
        <v>391</v>
      </c>
    </row>
    <row r="7424" spans="1:4" x14ac:dyDescent="0.35">
      <c r="A7424" t="s">
        <v>652</v>
      </c>
      <c r="B7424" t="s">
        <v>653</v>
      </c>
      <c r="C7424">
        <v>21400</v>
      </c>
      <c r="D7424" t="s">
        <v>391</v>
      </c>
    </row>
    <row r="7425" spans="1:4" x14ac:dyDescent="0.35">
      <c r="A7425" t="s">
        <v>652</v>
      </c>
      <c r="B7425" t="s">
        <v>653</v>
      </c>
      <c r="C7425">
        <v>21494</v>
      </c>
      <c r="D7425" t="s">
        <v>391</v>
      </c>
    </row>
    <row r="7426" spans="1:4" x14ac:dyDescent="0.35">
      <c r="A7426" t="s">
        <v>652</v>
      </c>
      <c r="B7426" t="s">
        <v>653</v>
      </c>
      <c r="C7426">
        <v>90318</v>
      </c>
      <c r="D7426" t="s">
        <v>391</v>
      </c>
    </row>
    <row r="7427" spans="1:4" x14ac:dyDescent="0.35">
      <c r="A7427" t="s">
        <v>652</v>
      </c>
      <c r="B7427" t="s">
        <v>653</v>
      </c>
      <c r="C7427">
        <v>90316</v>
      </c>
      <c r="D7427" t="s">
        <v>391</v>
      </c>
    </row>
    <row r="7428" spans="1:4" x14ac:dyDescent="0.35">
      <c r="A7428" t="s">
        <v>652</v>
      </c>
      <c r="B7428" t="s">
        <v>653</v>
      </c>
      <c r="C7428">
        <v>77199</v>
      </c>
      <c r="D7428" t="s">
        <v>391</v>
      </c>
    </row>
    <row r="7429" spans="1:4" x14ac:dyDescent="0.35">
      <c r="A7429" t="s">
        <v>652</v>
      </c>
      <c r="B7429" t="s">
        <v>653</v>
      </c>
      <c r="C7429">
        <v>23672</v>
      </c>
      <c r="D7429" t="s">
        <v>391</v>
      </c>
    </row>
    <row r="7430" spans="1:4" x14ac:dyDescent="0.35">
      <c r="A7430" t="s">
        <v>652</v>
      </c>
      <c r="B7430" t="s">
        <v>653</v>
      </c>
      <c r="C7430">
        <v>89959</v>
      </c>
      <c r="D7430" t="s">
        <v>391</v>
      </c>
    </row>
    <row r="7431" spans="1:4" x14ac:dyDescent="0.35">
      <c r="A7431" t="s">
        <v>652</v>
      </c>
      <c r="B7431" t="s">
        <v>653</v>
      </c>
      <c r="C7431">
        <v>24795</v>
      </c>
      <c r="D7431" t="s">
        <v>391</v>
      </c>
    </row>
    <row r="7432" spans="1:4" x14ac:dyDescent="0.35">
      <c r="A7432" t="s">
        <v>652</v>
      </c>
      <c r="B7432" t="s">
        <v>653</v>
      </c>
      <c r="C7432">
        <v>69319</v>
      </c>
      <c r="D7432" t="s">
        <v>391</v>
      </c>
    </row>
    <row r="7433" spans="1:4" x14ac:dyDescent="0.35">
      <c r="A7433" t="s">
        <v>652</v>
      </c>
      <c r="B7433" t="s">
        <v>653</v>
      </c>
      <c r="C7433">
        <v>90489</v>
      </c>
      <c r="D7433" t="s">
        <v>391</v>
      </c>
    </row>
    <row r="7434" spans="1:4" x14ac:dyDescent="0.35">
      <c r="A7434" t="s">
        <v>652</v>
      </c>
      <c r="B7434" t="s">
        <v>653</v>
      </c>
      <c r="C7434">
        <v>28547</v>
      </c>
      <c r="D7434" t="s">
        <v>391</v>
      </c>
    </row>
    <row r="7435" spans="1:4" x14ac:dyDescent="0.35">
      <c r="A7435" t="s">
        <v>652</v>
      </c>
      <c r="B7435" t="s">
        <v>653</v>
      </c>
      <c r="C7435">
        <v>36571</v>
      </c>
      <c r="D7435" t="s">
        <v>391</v>
      </c>
    </row>
    <row r="7436" spans="1:4" x14ac:dyDescent="0.35">
      <c r="A7436" t="s">
        <v>652</v>
      </c>
      <c r="B7436" t="s">
        <v>653</v>
      </c>
      <c r="C7436">
        <v>43620</v>
      </c>
      <c r="D7436" t="s">
        <v>391</v>
      </c>
    </row>
    <row r="7437" spans="1:4" x14ac:dyDescent="0.35">
      <c r="A7437" t="s">
        <v>652</v>
      </c>
      <c r="B7437" t="s">
        <v>653</v>
      </c>
      <c r="C7437">
        <v>43662</v>
      </c>
      <c r="D7437" t="s">
        <v>391</v>
      </c>
    </row>
    <row r="7438" spans="1:4" x14ac:dyDescent="0.35">
      <c r="A7438" t="s">
        <v>652</v>
      </c>
      <c r="B7438" t="s">
        <v>653</v>
      </c>
      <c r="C7438">
        <v>47630</v>
      </c>
      <c r="D7438" t="s">
        <v>391</v>
      </c>
    </row>
    <row r="7439" spans="1:4" x14ac:dyDescent="0.35">
      <c r="A7439" t="s">
        <v>652</v>
      </c>
      <c r="B7439" t="s">
        <v>653</v>
      </c>
      <c r="C7439">
        <v>49401</v>
      </c>
      <c r="D7439" t="s">
        <v>391</v>
      </c>
    </row>
    <row r="7440" spans="1:4" x14ac:dyDescent="0.35">
      <c r="A7440" t="s">
        <v>652</v>
      </c>
      <c r="B7440" t="s">
        <v>653</v>
      </c>
      <c r="C7440">
        <v>61383</v>
      </c>
      <c r="D7440" t="s">
        <v>391</v>
      </c>
    </row>
    <row r="7441" spans="1:4" x14ac:dyDescent="0.35">
      <c r="A7441" t="s">
        <v>652</v>
      </c>
      <c r="B7441" t="s">
        <v>653</v>
      </c>
      <c r="C7441">
        <v>90356</v>
      </c>
      <c r="D7441" t="s">
        <v>391</v>
      </c>
    </row>
    <row r="7442" spans="1:4" x14ac:dyDescent="0.35">
      <c r="A7442" t="s">
        <v>652</v>
      </c>
      <c r="B7442" t="s">
        <v>653</v>
      </c>
      <c r="C7442">
        <v>66199</v>
      </c>
      <c r="D7442" t="s">
        <v>391</v>
      </c>
    </row>
    <row r="7443" spans="1:4" x14ac:dyDescent="0.35">
      <c r="A7443" t="s">
        <v>652</v>
      </c>
      <c r="B7443" t="s">
        <v>653</v>
      </c>
      <c r="C7443">
        <v>66718</v>
      </c>
      <c r="D7443" t="s">
        <v>391</v>
      </c>
    </row>
    <row r="7444" spans="1:4" x14ac:dyDescent="0.35">
      <c r="A7444" t="s">
        <v>652</v>
      </c>
      <c r="B7444" t="s">
        <v>653</v>
      </c>
      <c r="C7444">
        <v>68339</v>
      </c>
      <c r="D7444" t="s">
        <v>391</v>
      </c>
    </row>
    <row r="7445" spans="1:4" x14ac:dyDescent="0.35">
      <c r="A7445" t="s">
        <v>652</v>
      </c>
      <c r="B7445" t="s">
        <v>653</v>
      </c>
      <c r="C7445">
        <v>69795</v>
      </c>
      <c r="D7445" t="s">
        <v>391</v>
      </c>
    </row>
    <row r="7446" spans="1:4" x14ac:dyDescent="0.35">
      <c r="A7446" t="s">
        <v>652</v>
      </c>
      <c r="B7446" t="s">
        <v>653</v>
      </c>
      <c r="C7446">
        <v>90484</v>
      </c>
      <c r="D7446" t="s">
        <v>391</v>
      </c>
    </row>
    <row r="7447" spans="1:4" x14ac:dyDescent="0.35">
      <c r="A7447" t="s">
        <v>652</v>
      </c>
      <c r="B7447" t="s">
        <v>653</v>
      </c>
      <c r="C7447">
        <v>90435</v>
      </c>
      <c r="D7447" t="s">
        <v>391</v>
      </c>
    </row>
    <row r="7448" spans="1:4" x14ac:dyDescent="0.35">
      <c r="A7448" t="s">
        <v>652</v>
      </c>
      <c r="B7448" t="s">
        <v>653</v>
      </c>
      <c r="C7448">
        <v>70275</v>
      </c>
      <c r="D7448" t="s">
        <v>391</v>
      </c>
    </row>
    <row r="7449" spans="1:4" x14ac:dyDescent="0.35">
      <c r="A7449" t="s">
        <v>652</v>
      </c>
      <c r="B7449" t="s">
        <v>653</v>
      </c>
      <c r="C7449">
        <v>90082</v>
      </c>
      <c r="D7449" t="s">
        <v>391</v>
      </c>
    </row>
    <row r="7450" spans="1:4" x14ac:dyDescent="0.35">
      <c r="A7450" t="s">
        <v>652</v>
      </c>
      <c r="B7450" t="s">
        <v>653</v>
      </c>
      <c r="C7450">
        <v>90099</v>
      </c>
      <c r="D7450" t="s">
        <v>391</v>
      </c>
    </row>
    <row r="7451" spans="1:4" x14ac:dyDescent="0.35">
      <c r="A7451" t="s">
        <v>652</v>
      </c>
      <c r="B7451" t="s">
        <v>653</v>
      </c>
      <c r="C7451">
        <v>89975</v>
      </c>
      <c r="D7451" t="s">
        <v>391</v>
      </c>
    </row>
    <row r="7452" spans="1:4" x14ac:dyDescent="0.35">
      <c r="A7452" t="s">
        <v>652</v>
      </c>
      <c r="B7452" t="s">
        <v>653</v>
      </c>
      <c r="C7452">
        <v>90441</v>
      </c>
      <c r="D7452" t="s">
        <v>391</v>
      </c>
    </row>
    <row r="7453" spans="1:4" x14ac:dyDescent="0.35">
      <c r="A7453" t="s">
        <v>652</v>
      </c>
      <c r="B7453" t="s">
        <v>653</v>
      </c>
      <c r="C7453">
        <v>89982</v>
      </c>
      <c r="D7453" t="s">
        <v>391</v>
      </c>
    </row>
    <row r="7454" spans="1:4" x14ac:dyDescent="0.35">
      <c r="A7454" t="s">
        <v>652</v>
      </c>
      <c r="B7454" t="s">
        <v>653</v>
      </c>
      <c r="C7454">
        <v>78910</v>
      </c>
      <c r="D7454" t="s">
        <v>391</v>
      </c>
    </row>
    <row r="7455" spans="1:4" x14ac:dyDescent="0.35">
      <c r="A7455" t="s">
        <v>652</v>
      </c>
      <c r="B7455" t="s">
        <v>653</v>
      </c>
      <c r="C7455">
        <v>77328</v>
      </c>
      <c r="D7455" t="s">
        <v>391</v>
      </c>
    </row>
    <row r="7456" spans="1:4" x14ac:dyDescent="0.35">
      <c r="A7456" t="s">
        <v>652</v>
      </c>
      <c r="B7456" t="s">
        <v>653</v>
      </c>
      <c r="C7456">
        <v>89207</v>
      </c>
      <c r="D7456" t="s">
        <v>391</v>
      </c>
    </row>
    <row r="7457" spans="1:4" x14ac:dyDescent="0.35">
      <c r="A7457" t="s">
        <v>652</v>
      </c>
      <c r="B7457" t="s">
        <v>653</v>
      </c>
      <c r="C7457">
        <v>90452</v>
      </c>
      <c r="D7457" t="s">
        <v>391</v>
      </c>
    </row>
    <row r="7458" spans="1:4" x14ac:dyDescent="0.35">
      <c r="A7458" t="s">
        <v>652</v>
      </c>
      <c r="B7458" t="s">
        <v>653</v>
      </c>
      <c r="C7458">
        <v>79642</v>
      </c>
      <c r="D7458" t="s">
        <v>391</v>
      </c>
    </row>
    <row r="7459" spans="1:4" x14ac:dyDescent="0.35">
      <c r="A7459" t="s">
        <v>652</v>
      </c>
      <c r="B7459" t="s">
        <v>653</v>
      </c>
      <c r="C7459">
        <v>90260</v>
      </c>
      <c r="D7459" t="s">
        <v>391</v>
      </c>
    </row>
    <row r="7460" spans="1:4" x14ac:dyDescent="0.35">
      <c r="A7460" t="s">
        <v>652</v>
      </c>
      <c r="B7460" t="s">
        <v>653</v>
      </c>
      <c r="C7460">
        <v>83324</v>
      </c>
      <c r="D7460" t="s">
        <v>391</v>
      </c>
    </row>
    <row r="7461" spans="1:4" x14ac:dyDescent="0.35">
      <c r="A7461" t="s">
        <v>652</v>
      </c>
      <c r="B7461" t="s">
        <v>653</v>
      </c>
      <c r="C7461">
        <v>90257</v>
      </c>
      <c r="D7461" t="s">
        <v>391</v>
      </c>
    </row>
    <row r="7462" spans="1:4" x14ac:dyDescent="0.35">
      <c r="A7462" t="s">
        <v>652</v>
      </c>
      <c r="B7462" t="s">
        <v>653</v>
      </c>
      <c r="C7462">
        <v>89966</v>
      </c>
      <c r="D7462" t="s">
        <v>391</v>
      </c>
    </row>
    <row r="7463" spans="1:4" x14ac:dyDescent="0.35">
      <c r="A7463" t="s">
        <v>652</v>
      </c>
      <c r="B7463" t="s">
        <v>653</v>
      </c>
      <c r="C7463">
        <v>85783</v>
      </c>
      <c r="D7463" t="s">
        <v>391</v>
      </c>
    </row>
    <row r="7464" spans="1:4" x14ac:dyDescent="0.35">
      <c r="A7464" t="s">
        <v>652</v>
      </c>
      <c r="B7464" t="s">
        <v>653</v>
      </c>
      <c r="C7464">
        <v>90497</v>
      </c>
      <c r="D7464" t="s">
        <v>391</v>
      </c>
    </row>
    <row r="7465" spans="1:4" x14ac:dyDescent="0.35">
      <c r="A7465" t="s">
        <v>652</v>
      </c>
      <c r="B7465" t="s">
        <v>653</v>
      </c>
      <c r="C7465">
        <v>87112</v>
      </c>
      <c r="D7465" t="s">
        <v>391</v>
      </c>
    </row>
    <row r="7466" spans="1:4" x14ac:dyDescent="0.35">
      <c r="A7466" t="s">
        <v>652</v>
      </c>
      <c r="B7466" t="s">
        <v>653</v>
      </c>
      <c r="C7466">
        <v>87123</v>
      </c>
      <c r="D7466" t="s">
        <v>391</v>
      </c>
    </row>
    <row r="7467" spans="1:4" x14ac:dyDescent="0.35">
      <c r="A7467" t="s">
        <v>652</v>
      </c>
      <c r="B7467" t="s">
        <v>653</v>
      </c>
      <c r="C7467">
        <v>87203</v>
      </c>
      <c r="D7467" t="s">
        <v>391</v>
      </c>
    </row>
    <row r="7468" spans="1:4" x14ac:dyDescent="0.35">
      <c r="A7468" t="s">
        <v>652</v>
      </c>
      <c r="B7468" t="s">
        <v>653</v>
      </c>
      <c r="C7468">
        <v>87207</v>
      </c>
      <c r="D7468" t="s">
        <v>391</v>
      </c>
    </row>
    <row r="7469" spans="1:4" x14ac:dyDescent="0.35">
      <c r="A7469" t="s">
        <v>652</v>
      </c>
      <c r="B7469" t="s">
        <v>653</v>
      </c>
      <c r="C7469">
        <v>87208</v>
      </c>
      <c r="D7469" t="s">
        <v>391</v>
      </c>
    </row>
    <row r="7470" spans="1:4" x14ac:dyDescent="0.35">
      <c r="A7470" t="s">
        <v>652</v>
      </c>
      <c r="B7470" t="s">
        <v>653</v>
      </c>
      <c r="C7470">
        <v>89248</v>
      </c>
      <c r="D7470" t="s">
        <v>391</v>
      </c>
    </row>
    <row r="7471" spans="1:4" x14ac:dyDescent="0.35">
      <c r="A7471" t="s">
        <v>652</v>
      </c>
      <c r="B7471" t="s">
        <v>653</v>
      </c>
      <c r="C7471">
        <v>89801</v>
      </c>
      <c r="D7471" t="s">
        <v>391</v>
      </c>
    </row>
    <row r="7472" spans="1:4" x14ac:dyDescent="0.35">
      <c r="A7472" t="s">
        <v>652</v>
      </c>
      <c r="B7472" t="s">
        <v>653</v>
      </c>
      <c r="C7472">
        <v>89906</v>
      </c>
      <c r="D7472" t="s">
        <v>391</v>
      </c>
    </row>
    <row r="7473" spans="1:4" x14ac:dyDescent="0.35">
      <c r="A7473" t="s">
        <v>652</v>
      </c>
      <c r="B7473" t="s">
        <v>653</v>
      </c>
      <c r="C7473">
        <v>91072</v>
      </c>
      <c r="D7473" t="s">
        <v>391</v>
      </c>
    </row>
    <row r="7474" spans="1:4" x14ac:dyDescent="0.35">
      <c r="A7474" t="s">
        <v>652</v>
      </c>
      <c r="B7474" t="s">
        <v>653</v>
      </c>
      <c r="C7474">
        <v>94073</v>
      </c>
      <c r="D7474" t="s">
        <v>391</v>
      </c>
    </row>
    <row r="7475" spans="1:4" x14ac:dyDescent="0.35">
      <c r="A7475" t="s">
        <v>652</v>
      </c>
      <c r="B7475" t="s">
        <v>653</v>
      </c>
      <c r="C7475">
        <v>92829</v>
      </c>
      <c r="D7475" t="s">
        <v>391</v>
      </c>
    </row>
    <row r="7476" spans="1:4" x14ac:dyDescent="0.35">
      <c r="A7476" t="s">
        <v>652</v>
      </c>
      <c r="B7476" t="s">
        <v>653</v>
      </c>
      <c r="C7476">
        <v>93420</v>
      </c>
      <c r="D7476" t="s">
        <v>391</v>
      </c>
    </row>
    <row r="7477" spans="1:4" x14ac:dyDescent="0.35">
      <c r="A7477" t="s">
        <v>652</v>
      </c>
      <c r="B7477" t="s">
        <v>653</v>
      </c>
      <c r="C7477">
        <v>93424</v>
      </c>
      <c r="D7477" t="s">
        <v>391</v>
      </c>
    </row>
    <row r="7478" spans="1:4" x14ac:dyDescent="0.35">
      <c r="A7478" t="s">
        <v>652</v>
      </c>
      <c r="B7478" t="s">
        <v>653</v>
      </c>
      <c r="C7478">
        <v>93945</v>
      </c>
      <c r="D7478" t="s">
        <v>391</v>
      </c>
    </row>
    <row r="7479" spans="1:4" x14ac:dyDescent="0.35">
      <c r="A7479" t="s">
        <v>652</v>
      </c>
      <c r="B7479" t="s">
        <v>653</v>
      </c>
      <c r="C7479">
        <v>94192</v>
      </c>
      <c r="D7479" t="s">
        <v>391</v>
      </c>
    </row>
    <row r="7480" spans="1:4" x14ac:dyDescent="0.35">
      <c r="A7480" t="s">
        <v>652</v>
      </c>
      <c r="B7480" t="s">
        <v>653</v>
      </c>
      <c r="C7480">
        <v>94671</v>
      </c>
      <c r="D7480" t="s">
        <v>391</v>
      </c>
    </row>
    <row r="7481" spans="1:4" x14ac:dyDescent="0.35">
      <c r="A7481" t="s">
        <v>652</v>
      </c>
      <c r="B7481" t="s">
        <v>653</v>
      </c>
      <c r="C7481">
        <v>94680</v>
      </c>
      <c r="D7481" t="s">
        <v>391</v>
      </c>
    </row>
    <row r="7482" spans="1:4" x14ac:dyDescent="0.35">
      <c r="A7482" t="s">
        <v>652</v>
      </c>
      <c r="B7482" t="s">
        <v>653</v>
      </c>
      <c r="C7482">
        <v>102971</v>
      </c>
      <c r="D7482" t="s">
        <v>391</v>
      </c>
    </row>
    <row r="7483" spans="1:4" x14ac:dyDescent="0.35">
      <c r="A7483" t="s">
        <v>652</v>
      </c>
      <c r="B7483" t="s">
        <v>653</v>
      </c>
      <c r="C7483">
        <v>89699</v>
      </c>
      <c r="D7483" t="s">
        <v>391</v>
      </c>
    </row>
    <row r="7484" spans="1:4" x14ac:dyDescent="0.35">
      <c r="A7484" t="s">
        <v>652</v>
      </c>
      <c r="B7484" t="s">
        <v>653</v>
      </c>
      <c r="C7484">
        <v>95200</v>
      </c>
      <c r="D7484" t="s">
        <v>391</v>
      </c>
    </row>
    <row r="7485" spans="1:4" x14ac:dyDescent="0.35">
      <c r="A7485" t="s">
        <v>652</v>
      </c>
      <c r="B7485" t="s">
        <v>653</v>
      </c>
      <c r="C7485">
        <v>99644</v>
      </c>
      <c r="D7485" t="s">
        <v>391</v>
      </c>
    </row>
    <row r="7486" spans="1:4" x14ac:dyDescent="0.35">
      <c r="A7486" t="s">
        <v>652</v>
      </c>
      <c r="B7486" t="s">
        <v>653</v>
      </c>
      <c r="C7486">
        <v>95470</v>
      </c>
      <c r="D7486" t="s">
        <v>391</v>
      </c>
    </row>
    <row r="7487" spans="1:4" x14ac:dyDescent="0.35">
      <c r="A7487" t="s">
        <v>652</v>
      </c>
      <c r="B7487" t="s">
        <v>653</v>
      </c>
      <c r="C7487">
        <v>95735</v>
      </c>
      <c r="D7487" t="s">
        <v>391</v>
      </c>
    </row>
    <row r="7488" spans="1:4" x14ac:dyDescent="0.35">
      <c r="A7488" t="s">
        <v>652</v>
      </c>
      <c r="B7488" t="s">
        <v>653</v>
      </c>
      <c r="C7488">
        <v>96151</v>
      </c>
      <c r="D7488" t="s">
        <v>391</v>
      </c>
    </row>
    <row r="7489" spans="1:4" x14ac:dyDescent="0.35">
      <c r="A7489" t="s">
        <v>652</v>
      </c>
      <c r="B7489" t="s">
        <v>653</v>
      </c>
      <c r="C7489">
        <v>102050</v>
      </c>
      <c r="D7489" t="s">
        <v>391</v>
      </c>
    </row>
    <row r="7490" spans="1:4" x14ac:dyDescent="0.35">
      <c r="A7490" t="s">
        <v>652</v>
      </c>
      <c r="B7490" t="s">
        <v>653</v>
      </c>
      <c r="C7490">
        <v>96325</v>
      </c>
      <c r="D7490" t="s">
        <v>391</v>
      </c>
    </row>
    <row r="7491" spans="1:4" x14ac:dyDescent="0.35">
      <c r="A7491" t="s">
        <v>652</v>
      </c>
      <c r="B7491" t="s">
        <v>653</v>
      </c>
      <c r="C7491">
        <v>96415</v>
      </c>
      <c r="D7491" t="s">
        <v>391</v>
      </c>
    </row>
    <row r="7492" spans="1:4" x14ac:dyDescent="0.35">
      <c r="A7492" t="s">
        <v>652</v>
      </c>
      <c r="B7492" t="s">
        <v>653</v>
      </c>
      <c r="C7492">
        <v>98345</v>
      </c>
      <c r="D7492" t="s">
        <v>391</v>
      </c>
    </row>
    <row r="7493" spans="1:4" x14ac:dyDescent="0.35">
      <c r="A7493" t="s">
        <v>652</v>
      </c>
      <c r="B7493" t="s">
        <v>653</v>
      </c>
      <c r="C7493">
        <v>98325</v>
      </c>
      <c r="D7493" t="s">
        <v>391</v>
      </c>
    </row>
    <row r="7494" spans="1:4" x14ac:dyDescent="0.35">
      <c r="A7494" t="s">
        <v>652</v>
      </c>
      <c r="B7494" t="s">
        <v>653</v>
      </c>
      <c r="C7494">
        <v>99290</v>
      </c>
      <c r="D7494" t="s">
        <v>391</v>
      </c>
    </row>
    <row r="7495" spans="1:4" x14ac:dyDescent="0.35">
      <c r="A7495" t="s">
        <v>652</v>
      </c>
      <c r="B7495" t="s">
        <v>653</v>
      </c>
      <c r="C7495">
        <v>99291</v>
      </c>
      <c r="D7495" t="s">
        <v>391</v>
      </c>
    </row>
    <row r="7496" spans="1:4" x14ac:dyDescent="0.35">
      <c r="A7496" t="s">
        <v>652</v>
      </c>
      <c r="B7496" t="s">
        <v>653</v>
      </c>
      <c r="C7496">
        <v>99432</v>
      </c>
      <c r="D7496" t="s">
        <v>391</v>
      </c>
    </row>
    <row r="7497" spans="1:4" x14ac:dyDescent="0.35">
      <c r="A7497" t="s">
        <v>652</v>
      </c>
      <c r="B7497" t="s">
        <v>653</v>
      </c>
      <c r="C7497">
        <v>94808</v>
      </c>
      <c r="D7497" t="s">
        <v>391</v>
      </c>
    </row>
    <row r="7498" spans="1:4" x14ac:dyDescent="0.35">
      <c r="A7498" t="s">
        <v>652</v>
      </c>
      <c r="B7498" t="s">
        <v>653</v>
      </c>
      <c r="C7498">
        <v>100059</v>
      </c>
      <c r="D7498" t="s">
        <v>391</v>
      </c>
    </row>
    <row r="7499" spans="1:4" x14ac:dyDescent="0.35">
      <c r="A7499" t="s">
        <v>652</v>
      </c>
      <c r="B7499" t="s">
        <v>653</v>
      </c>
      <c r="C7499">
        <v>100351</v>
      </c>
      <c r="D7499" t="s">
        <v>391</v>
      </c>
    </row>
    <row r="7500" spans="1:4" x14ac:dyDescent="0.35">
      <c r="A7500" t="s">
        <v>652</v>
      </c>
      <c r="B7500" t="s">
        <v>653</v>
      </c>
      <c r="C7500">
        <v>52683</v>
      </c>
      <c r="D7500" t="s">
        <v>391</v>
      </c>
    </row>
    <row r="7501" spans="1:4" x14ac:dyDescent="0.35">
      <c r="A7501" t="s">
        <v>652</v>
      </c>
      <c r="B7501" t="s">
        <v>653</v>
      </c>
      <c r="C7501">
        <v>98579</v>
      </c>
      <c r="D7501" t="s">
        <v>391</v>
      </c>
    </row>
    <row r="7502" spans="1:4" x14ac:dyDescent="0.35">
      <c r="A7502" t="s">
        <v>652</v>
      </c>
      <c r="B7502" t="s">
        <v>653</v>
      </c>
      <c r="C7502">
        <v>101633</v>
      </c>
      <c r="D7502" t="s">
        <v>391</v>
      </c>
    </row>
    <row r="7503" spans="1:4" x14ac:dyDescent="0.35">
      <c r="A7503" t="s">
        <v>652</v>
      </c>
      <c r="B7503" t="s">
        <v>653</v>
      </c>
      <c r="C7503">
        <v>101763</v>
      </c>
      <c r="D7503" t="s">
        <v>391</v>
      </c>
    </row>
    <row r="7504" spans="1:4" x14ac:dyDescent="0.35">
      <c r="A7504" t="s">
        <v>652</v>
      </c>
      <c r="B7504" t="s">
        <v>653</v>
      </c>
      <c r="C7504">
        <v>101764</v>
      </c>
      <c r="D7504" t="s">
        <v>391</v>
      </c>
    </row>
    <row r="7505" spans="1:4" x14ac:dyDescent="0.35">
      <c r="A7505" t="s">
        <v>652</v>
      </c>
      <c r="B7505" t="s">
        <v>653</v>
      </c>
      <c r="C7505">
        <v>43600</v>
      </c>
      <c r="D7505" t="s">
        <v>391</v>
      </c>
    </row>
    <row r="7506" spans="1:4" x14ac:dyDescent="0.35">
      <c r="A7506" t="s">
        <v>652</v>
      </c>
      <c r="B7506" t="s">
        <v>653</v>
      </c>
      <c r="C7506">
        <v>101922</v>
      </c>
      <c r="D7506" t="s">
        <v>391</v>
      </c>
    </row>
    <row r="7507" spans="1:4" x14ac:dyDescent="0.35">
      <c r="A7507" t="s">
        <v>652</v>
      </c>
      <c r="B7507" t="s">
        <v>653</v>
      </c>
      <c r="C7507">
        <v>102544</v>
      </c>
      <c r="D7507" t="s">
        <v>391</v>
      </c>
    </row>
    <row r="7508" spans="1:4" x14ac:dyDescent="0.35">
      <c r="A7508" t="s">
        <v>652</v>
      </c>
      <c r="B7508" t="s">
        <v>653</v>
      </c>
      <c r="C7508">
        <v>43204</v>
      </c>
      <c r="D7508" t="s">
        <v>391</v>
      </c>
    </row>
    <row r="7509" spans="1:4" x14ac:dyDescent="0.35">
      <c r="A7509" t="s">
        <v>652</v>
      </c>
      <c r="B7509" t="s">
        <v>653</v>
      </c>
      <c r="C7509">
        <v>88460</v>
      </c>
      <c r="D7509" t="s">
        <v>391</v>
      </c>
    </row>
    <row r="7510" spans="1:4" x14ac:dyDescent="0.35">
      <c r="A7510" t="s">
        <v>652</v>
      </c>
      <c r="B7510" t="s">
        <v>653</v>
      </c>
      <c r="C7510">
        <v>38376</v>
      </c>
      <c r="D7510" t="s">
        <v>391</v>
      </c>
    </row>
    <row r="7511" spans="1:4" x14ac:dyDescent="0.35">
      <c r="A7511" t="s">
        <v>652</v>
      </c>
      <c r="B7511" t="s">
        <v>653</v>
      </c>
      <c r="C7511">
        <v>14135</v>
      </c>
      <c r="D7511" t="s">
        <v>391</v>
      </c>
    </row>
    <row r="7512" spans="1:4" x14ac:dyDescent="0.35">
      <c r="A7512" t="s">
        <v>652</v>
      </c>
      <c r="B7512" t="s">
        <v>653</v>
      </c>
      <c r="C7512">
        <v>65685</v>
      </c>
      <c r="D7512" t="s">
        <v>391</v>
      </c>
    </row>
    <row r="7513" spans="1:4" x14ac:dyDescent="0.35">
      <c r="A7513" t="s">
        <v>652</v>
      </c>
      <c r="B7513" t="s">
        <v>653</v>
      </c>
      <c r="C7513">
        <v>36080</v>
      </c>
      <c r="D7513" t="s">
        <v>391</v>
      </c>
    </row>
    <row r="7514" spans="1:4" x14ac:dyDescent="0.35">
      <c r="A7514" t="s">
        <v>652</v>
      </c>
      <c r="B7514" t="s">
        <v>653</v>
      </c>
      <c r="C7514">
        <v>104572</v>
      </c>
      <c r="D7514" t="s">
        <v>391</v>
      </c>
    </row>
    <row r="7515" spans="1:4" x14ac:dyDescent="0.35">
      <c r="A7515" t="s">
        <v>652</v>
      </c>
      <c r="B7515" t="s">
        <v>653</v>
      </c>
      <c r="C7515">
        <v>67205</v>
      </c>
      <c r="D7515" t="s">
        <v>391</v>
      </c>
    </row>
    <row r="7516" spans="1:4" x14ac:dyDescent="0.35">
      <c r="A7516" t="s">
        <v>652</v>
      </c>
      <c r="B7516" t="s">
        <v>653</v>
      </c>
      <c r="C7516">
        <v>39931</v>
      </c>
      <c r="D7516" t="s">
        <v>505</v>
      </c>
    </row>
    <row r="7517" spans="1:4" x14ac:dyDescent="0.35">
      <c r="A7517" t="s">
        <v>652</v>
      </c>
      <c r="B7517" t="s">
        <v>653</v>
      </c>
      <c r="C7517">
        <v>106305</v>
      </c>
      <c r="D7517" t="s">
        <v>396</v>
      </c>
    </row>
    <row r="7518" spans="1:4" x14ac:dyDescent="0.35">
      <c r="A7518" t="s">
        <v>652</v>
      </c>
      <c r="B7518" t="s">
        <v>653</v>
      </c>
      <c r="C7518">
        <v>6886</v>
      </c>
      <c r="D7518" t="s">
        <v>403</v>
      </c>
    </row>
    <row r="7519" spans="1:4" x14ac:dyDescent="0.35">
      <c r="A7519" t="s">
        <v>652</v>
      </c>
      <c r="B7519" t="s">
        <v>653</v>
      </c>
      <c r="C7519">
        <v>9015</v>
      </c>
      <c r="D7519" t="s">
        <v>403</v>
      </c>
    </row>
    <row r="7520" spans="1:4" x14ac:dyDescent="0.35">
      <c r="A7520" t="s">
        <v>652</v>
      </c>
      <c r="B7520" t="s">
        <v>653</v>
      </c>
      <c r="C7520">
        <v>14206</v>
      </c>
      <c r="D7520" t="s">
        <v>403</v>
      </c>
    </row>
    <row r="7521" spans="1:4" x14ac:dyDescent="0.35">
      <c r="A7521" t="s">
        <v>652</v>
      </c>
      <c r="B7521" t="s">
        <v>653</v>
      </c>
      <c r="C7521">
        <v>19663</v>
      </c>
      <c r="D7521" t="s">
        <v>403</v>
      </c>
    </row>
    <row r="7522" spans="1:4" x14ac:dyDescent="0.35">
      <c r="A7522" t="s">
        <v>652</v>
      </c>
      <c r="B7522" t="s">
        <v>653</v>
      </c>
      <c r="C7522">
        <v>20411</v>
      </c>
      <c r="D7522" t="s">
        <v>403</v>
      </c>
    </row>
    <row r="7523" spans="1:4" x14ac:dyDescent="0.35">
      <c r="A7523" t="s">
        <v>652</v>
      </c>
      <c r="B7523" t="s">
        <v>653</v>
      </c>
      <c r="C7523">
        <v>20514</v>
      </c>
      <c r="D7523" t="s">
        <v>403</v>
      </c>
    </row>
    <row r="7524" spans="1:4" x14ac:dyDescent="0.35">
      <c r="A7524" t="s">
        <v>652</v>
      </c>
      <c r="B7524" t="s">
        <v>653</v>
      </c>
      <c r="C7524">
        <v>21139</v>
      </c>
      <c r="D7524" t="s">
        <v>403</v>
      </c>
    </row>
    <row r="7525" spans="1:4" x14ac:dyDescent="0.35">
      <c r="A7525" t="s">
        <v>652</v>
      </c>
      <c r="B7525" t="s">
        <v>653</v>
      </c>
      <c r="C7525">
        <v>21925</v>
      </c>
      <c r="D7525" t="s">
        <v>403</v>
      </c>
    </row>
    <row r="7526" spans="1:4" x14ac:dyDescent="0.35">
      <c r="A7526" t="s">
        <v>652</v>
      </c>
      <c r="B7526" t="s">
        <v>653</v>
      </c>
      <c r="C7526">
        <v>22208</v>
      </c>
      <c r="D7526" t="s">
        <v>403</v>
      </c>
    </row>
    <row r="7527" spans="1:4" x14ac:dyDescent="0.35">
      <c r="A7527" t="s">
        <v>652</v>
      </c>
      <c r="B7527" t="s">
        <v>653</v>
      </c>
      <c r="C7527">
        <v>90539</v>
      </c>
      <c r="D7527" t="s">
        <v>403</v>
      </c>
    </row>
    <row r="7528" spans="1:4" x14ac:dyDescent="0.35">
      <c r="A7528" t="s">
        <v>652</v>
      </c>
      <c r="B7528" t="s">
        <v>653</v>
      </c>
      <c r="C7528">
        <v>90339</v>
      </c>
      <c r="D7528" t="s">
        <v>403</v>
      </c>
    </row>
    <row r="7529" spans="1:4" x14ac:dyDescent="0.35">
      <c r="A7529" t="s">
        <v>652</v>
      </c>
      <c r="B7529" t="s">
        <v>653</v>
      </c>
      <c r="C7529">
        <v>23536</v>
      </c>
      <c r="D7529" t="s">
        <v>403</v>
      </c>
    </row>
    <row r="7530" spans="1:4" x14ac:dyDescent="0.35">
      <c r="A7530" t="s">
        <v>652</v>
      </c>
      <c r="B7530" t="s">
        <v>653</v>
      </c>
      <c r="C7530">
        <v>23895</v>
      </c>
      <c r="D7530" t="s">
        <v>403</v>
      </c>
    </row>
    <row r="7531" spans="1:4" x14ac:dyDescent="0.35">
      <c r="A7531" t="s">
        <v>652</v>
      </c>
      <c r="B7531" t="s">
        <v>653</v>
      </c>
      <c r="C7531">
        <v>23481</v>
      </c>
      <c r="D7531" t="s">
        <v>403</v>
      </c>
    </row>
    <row r="7532" spans="1:4" x14ac:dyDescent="0.35">
      <c r="A7532" t="s">
        <v>652</v>
      </c>
      <c r="B7532" t="s">
        <v>653</v>
      </c>
      <c r="C7532">
        <v>90331</v>
      </c>
      <c r="D7532" t="s">
        <v>403</v>
      </c>
    </row>
    <row r="7533" spans="1:4" x14ac:dyDescent="0.35">
      <c r="A7533" t="s">
        <v>652</v>
      </c>
      <c r="B7533" t="s">
        <v>653</v>
      </c>
      <c r="C7533">
        <v>27514</v>
      </c>
      <c r="D7533" t="s">
        <v>403</v>
      </c>
    </row>
    <row r="7534" spans="1:4" x14ac:dyDescent="0.35">
      <c r="A7534" t="s">
        <v>652</v>
      </c>
      <c r="B7534" t="s">
        <v>653</v>
      </c>
      <c r="C7534">
        <v>27786</v>
      </c>
      <c r="D7534" t="s">
        <v>403</v>
      </c>
    </row>
    <row r="7535" spans="1:4" x14ac:dyDescent="0.35">
      <c r="A7535" t="s">
        <v>652</v>
      </c>
      <c r="B7535" t="s">
        <v>653</v>
      </c>
      <c r="C7535">
        <v>90267</v>
      </c>
      <c r="D7535" t="s">
        <v>403</v>
      </c>
    </row>
    <row r="7536" spans="1:4" x14ac:dyDescent="0.35">
      <c r="A7536" t="s">
        <v>652</v>
      </c>
      <c r="B7536" t="s">
        <v>653</v>
      </c>
      <c r="C7536">
        <v>31617</v>
      </c>
      <c r="D7536" t="s">
        <v>403</v>
      </c>
    </row>
    <row r="7537" spans="1:4" x14ac:dyDescent="0.35">
      <c r="A7537" t="s">
        <v>652</v>
      </c>
      <c r="B7537" t="s">
        <v>653</v>
      </c>
      <c r="C7537">
        <v>31646</v>
      </c>
      <c r="D7537" t="s">
        <v>403</v>
      </c>
    </row>
    <row r="7538" spans="1:4" x14ac:dyDescent="0.35">
      <c r="A7538" t="s">
        <v>652</v>
      </c>
      <c r="B7538" t="s">
        <v>653</v>
      </c>
      <c r="C7538">
        <v>33934</v>
      </c>
      <c r="D7538" t="s">
        <v>403</v>
      </c>
    </row>
    <row r="7539" spans="1:4" x14ac:dyDescent="0.35">
      <c r="A7539" t="s">
        <v>652</v>
      </c>
      <c r="B7539" t="s">
        <v>653</v>
      </c>
      <c r="C7539">
        <v>41996</v>
      </c>
      <c r="D7539" t="s">
        <v>403</v>
      </c>
    </row>
    <row r="7540" spans="1:4" x14ac:dyDescent="0.35">
      <c r="A7540" t="s">
        <v>652</v>
      </c>
      <c r="B7540" t="s">
        <v>653</v>
      </c>
      <c r="C7540">
        <v>42962</v>
      </c>
      <c r="D7540" t="s">
        <v>403</v>
      </c>
    </row>
    <row r="7541" spans="1:4" x14ac:dyDescent="0.35">
      <c r="A7541" t="s">
        <v>652</v>
      </c>
      <c r="B7541" t="s">
        <v>653</v>
      </c>
      <c r="C7541">
        <v>90478</v>
      </c>
      <c r="D7541" t="s">
        <v>403</v>
      </c>
    </row>
    <row r="7542" spans="1:4" x14ac:dyDescent="0.35">
      <c r="A7542" t="s">
        <v>652</v>
      </c>
      <c r="B7542" t="s">
        <v>653</v>
      </c>
      <c r="C7542">
        <v>47522</v>
      </c>
      <c r="D7542" t="s">
        <v>403</v>
      </c>
    </row>
    <row r="7543" spans="1:4" x14ac:dyDescent="0.35">
      <c r="A7543" t="s">
        <v>652</v>
      </c>
      <c r="B7543" t="s">
        <v>653</v>
      </c>
      <c r="C7543">
        <v>29350</v>
      </c>
      <c r="D7543" t="s">
        <v>403</v>
      </c>
    </row>
    <row r="7544" spans="1:4" x14ac:dyDescent="0.35">
      <c r="A7544" t="s">
        <v>652</v>
      </c>
      <c r="B7544" t="s">
        <v>653</v>
      </c>
      <c r="C7544">
        <v>49781</v>
      </c>
      <c r="D7544" t="s">
        <v>403</v>
      </c>
    </row>
    <row r="7545" spans="1:4" x14ac:dyDescent="0.35">
      <c r="A7545" t="s">
        <v>652</v>
      </c>
      <c r="B7545" t="s">
        <v>653</v>
      </c>
      <c r="C7545">
        <v>57525</v>
      </c>
      <c r="D7545" t="s">
        <v>403</v>
      </c>
    </row>
    <row r="7546" spans="1:4" x14ac:dyDescent="0.35">
      <c r="A7546" t="s">
        <v>652</v>
      </c>
      <c r="B7546" t="s">
        <v>653</v>
      </c>
      <c r="C7546">
        <v>90332</v>
      </c>
      <c r="D7546" t="s">
        <v>403</v>
      </c>
    </row>
    <row r="7547" spans="1:4" x14ac:dyDescent="0.35">
      <c r="A7547" t="s">
        <v>652</v>
      </c>
      <c r="B7547" t="s">
        <v>653</v>
      </c>
      <c r="C7547">
        <v>90060</v>
      </c>
      <c r="D7547" t="s">
        <v>403</v>
      </c>
    </row>
    <row r="7548" spans="1:4" x14ac:dyDescent="0.35">
      <c r="A7548" t="s">
        <v>652</v>
      </c>
      <c r="B7548" t="s">
        <v>653</v>
      </c>
      <c r="C7548">
        <v>90063</v>
      </c>
      <c r="D7548" t="s">
        <v>403</v>
      </c>
    </row>
    <row r="7549" spans="1:4" x14ac:dyDescent="0.35">
      <c r="A7549" t="s">
        <v>652</v>
      </c>
      <c r="B7549" t="s">
        <v>653</v>
      </c>
      <c r="C7549">
        <v>64790</v>
      </c>
      <c r="D7549" t="s">
        <v>403</v>
      </c>
    </row>
    <row r="7550" spans="1:4" x14ac:dyDescent="0.35">
      <c r="A7550" t="s">
        <v>652</v>
      </c>
      <c r="B7550" t="s">
        <v>653</v>
      </c>
      <c r="C7550">
        <v>67574</v>
      </c>
      <c r="D7550" t="s">
        <v>403</v>
      </c>
    </row>
    <row r="7551" spans="1:4" x14ac:dyDescent="0.35">
      <c r="A7551" t="s">
        <v>652</v>
      </c>
      <c r="B7551" t="s">
        <v>653</v>
      </c>
      <c r="C7551">
        <v>68212</v>
      </c>
      <c r="D7551" t="s">
        <v>403</v>
      </c>
    </row>
    <row r="7552" spans="1:4" x14ac:dyDescent="0.35">
      <c r="A7552" t="s">
        <v>652</v>
      </c>
      <c r="B7552" t="s">
        <v>653</v>
      </c>
      <c r="C7552">
        <v>70188</v>
      </c>
      <c r="D7552" t="s">
        <v>403</v>
      </c>
    </row>
    <row r="7553" spans="1:4" x14ac:dyDescent="0.35">
      <c r="A7553" t="s">
        <v>652</v>
      </c>
      <c r="B7553" t="s">
        <v>653</v>
      </c>
      <c r="C7553">
        <v>89970</v>
      </c>
      <c r="D7553" t="s">
        <v>403</v>
      </c>
    </row>
    <row r="7554" spans="1:4" x14ac:dyDescent="0.35">
      <c r="A7554" t="s">
        <v>652</v>
      </c>
      <c r="B7554" t="s">
        <v>653</v>
      </c>
      <c r="C7554">
        <v>90079</v>
      </c>
      <c r="D7554" t="s">
        <v>403</v>
      </c>
    </row>
    <row r="7555" spans="1:4" x14ac:dyDescent="0.35">
      <c r="A7555" t="s">
        <v>652</v>
      </c>
      <c r="B7555" t="s">
        <v>653</v>
      </c>
      <c r="C7555">
        <v>90150</v>
      </c>
      <c r="D7555" t="s">
        <v>403</v>
      </c>
    </row>
    <row r="7556" spans="1:4" x14ac:dyDescent="0.35">
      <c r="A7556" t="s">
        <v>652</v>
      </c>
      <c r="B7556" t="s">
        <v>653</v>
      </c>
      <c r="C7556">
        <v>77264</v>
      </c>
      <c r="D7556" t="s">
        <v>403</v>
      </c>
    </row>
    <row r="7557" spans="1:4" x14ac:dyDescent="0.35">
      <c r="A7557" t="s">
        <v>652</v>
      </c>
      <c r="B7557" t="s">
        <v>653</v>
      </c>
      <c r="C7557">
        <v>90076</v>
      </c>
      <c r="D7557" t="s">
        <v>403</v>
      </c>
    </row>
    <row r="7558" spans="1:4" x14ac:dyDescent="0.35">
      <c r="A7558" t="s">
        <v>652</v>
      </c>
      <c r="B7558" t="s">
        <v>653</v>
      </c>
      <c r="C7558">
        <v>78304</v>
      </c>
      <c r="D7558" t="s">
        <v>403</v>
      </c>
    </row>
    <row r="7559" spans="1:4" x14ac:dyDescent="0.35">
      <c r="A7559" t="s">
        <v>652</v>
      </c>
      <c r="B7559" t="s">
        <v>653</v>
      </c>
      <c r="C7559">
        <v>84602</v>
      </c>
      <c r="D7559" t="s">
        <v>403</v>
      </c>
    </row>
    <row r="7560" spans="1:4" x14ac:dyDescent="0.35">
      <c r="A7560" t="s">
        <v>652</v>
      </c>
      <c r="B7560" t="s">
        <v>653</v>
      </c>
      <c r="C7560">
        <v>89976</v>
      </c>
      <c r="D7560" t="s">
        <v>403</v>
      </c>
    </row>
    <row r="7561" spans="1:4" x14ac:dyDescent="0.35">
      <c r="A7561" t="s">
        <v>652</v>
      </c>
      <c r="B7561" t="s">
        <v>653</v>
      </c>
      <c r="C7561">
        <v>90090</v>
      </c>
      <c r="D7561" t="s">
        <v>403</v>
      </c>
    </row>
    <row r="7562" spans="1:4" x14ac:dyDescent="0.35">
      <c r="A7562" t="s">
        <v>652</v>
      </c>
      <c r="B7562" t="s">
        <v>653</v>
      </c>
      <c r="C7562">
        <v>90078</v>
      </c>
      <c r="D7562" t="s">
        <v>403</v>
      </c>
    </row>
    <row r="7563" spans="1:4" x14ac:dyDescent="0.35">
      <c r="A7563" t="s">
        <v>652</v>
      </c>
      <c r="B7563" t="s">
        <v>653</v>
      </c>
      <c r="C7563">
        <v>90159</v>
      </c>
      <c r="D7563" t="s">
        <v>403</v>
      </c>
    </row>
    <row r="7564" spans="1:4" x14ac:dyDescent="0.35">
      <c r="A7564" t="s">
        <v>652</v>
      </c>
      <c r="B7564" t="s">
        <v>653</v>
      </c>
      <c r="C7564">
        <v>90160</v>
      </c>
      <c r="D7564" t="s">
        <v>403</v>
      </c>
    </row>
    <row r="7565" spans="1:4" x14ac:dyDescent="0.35">
      <c r="A7565" t="s">
        <v>652</v>
      </c>
      <c r="B7565" t="s">
        <v>653</v>
      </c>
      <c r="C7565">
        <v>90164</v>
      </c>
      <c r="D7565" t="s">
        <v>403</v>
      </c>
    </row>
    <row r="7566" spans="1:4" x14ac:dyDescent="0.35">
      <c r="A7566" t="s">
        <v>652</v>
      </c>
      <c r="B7566" t="s">
        <v>653</v>
      </c>
      <c r="C7566">
        <v>90120</v>
      </c>
      <c r="D7566" t="s">
        <v>403</v>
      </c>
    </row>
    <row r="7567" spans="1:4" x14ac:dyDescent="0.35">
      <c r="A7567" t="s">
        <v>652</v>
      </c>
      <c r="B7567" t="s">
        <v>653</v>
      </c>
      <c r="C7567">
        <v>83385</v>
      </c>
      <c r="D7567" t="s">
        <v>403</v>
      </c>
    </row>
    <row r="7568" spans="1:4" x14ac:dyDescent="0.35">
      <c r="A7568" t="s">
        <v>652</v>
      </c>
      <c r="B7568" t="s">
        <v>653</v>
      </c>
      <c r="C7568">
        <v>83395</v>
      </c>
      <c r="D7568" t="s">
        <v>403</v>
      </c>
    </row>
    <row r="7569" spans="1:4" x14ac:dyDescent="0.35">
      <c r="A7569" t="s">
        <v>652</v>
      </c>
      <c r="B7569" t="s">
        <v>653</v>
      </c>
      <c r="C7569">
        <v>89779</v>
      </c>
      <c r="D7569" t="s">
        <v>403</v>
      </c>
    </row>
    <row r="7570" spans="1:4" x14ac:dyDescent="0.35">
      <c r="A7570" t="s">
        <v>652</v>
      </c>
      <c r="B7570" t="s">
        <v>653</v>
      </c>
      <c r="C7570">
        <v>85112</v>
      </c>
      <c r="D7570" t="s">
        <v>403</v>
      </c>
    </row>
    <row r="7571" spans="1:4" x14ac:dyDescent="0.35">
      <c r="A7571" t="s">
        <v>652</v>
      </c>
      <c r="B7571" t="s">
        <v>653</v>
      </c>
      <c r="C7571">
        <v>85118</v>
      </c>
      <c r="D7571" t="s">
        <v>403</v>
      </c>
    </row>
    <row r="7572" spans="1:4" x14ac:dyDescent="0.35">
      <c r="A7572" t="s">
        <v>652</v>
      </c>
      <c r="B7572" t="s">
        <v>653</v>
      </c>
      <c r="C7572">
        <v>90320</v>
      </c>
      <c r="D7572" t="s">
        <v>403</v>
      </c>
    </row>
    <row r="7573" spans="1:4" x14ac:dyDescent="0.35">
      <c r="A7573" t="s">
        <v>652</v>
      </c>
      <c r="B7573" t="s">
        <v>653</v>
      </c>
      <c r="C7573">
        <v>90308</v>
      </c>
      <c r="D7573" t="s">
        <v>403</v>
      </c>
    </row>
    <row r="7574" spans="1:4" x14ac:dyDescent="0.35">
      <c r="A7574" t="s">
        <v>652</v>
      </c>
      <c r="B7574" t="s">
        <v>653</v>
      </c>
      <c r="C7574">
        <v>87088</v>
      </c>
      <c r="D7574" t="s">
        <v>403</v>
      </c>
    </row>
    <row r="7575" spans="1:4" x14ac:dyDescent="0.35">
      <c r="A7575" t="s">
        <v>652</v>
      </c>
      <c r="B7575" t="s">
        <v>653</v>
      </c>
      <c r="C7575">
        <v>87118</v>
      </c>
      <c r="D7575" t="s">
        <v>403</v>
      </c>
    </row>
    <row r="7576" spans="1:4" x14ac:dyDescent="0.35">
      <c r="A7576" t="s">
        <v>652</v>
      </c>
      <c r="B7576" t="s">
        <v>653</v>
      </c>
      <c r="C7576">
        <v>87148</v>
      </c>
      <c r="D7576" t="s">
        <v>403</v>
      </c>
    </row>
    <row r="7577" spans="1:4" x14ac:dyDescent="0.35">
      <c r="A7577" t="s">
        <v>652</v>
      </c>
      <c r="B7577" t="s">
        <v>653</v>
      </c>
      <c r="C7577">
        <v>87149</v>
      </c>
      <c r="D7577" t="s">
        <v>403</v>
      </c>
    </row>
    <row r="7578" spans="1:4" x14ac:dyDescent="0.35">
      <c r="A7578" t="s">
        <v>652</v>
      </c>
      <c r="B7578" t="s">
        <v>653</v>
      </c>
      <c r="C7578">
        <v>87180</v>
      </c>
      <c r="D7578" t="s">
        <v>403</v>
      </c>
    </row>
    <row r="7579" spans="1:4" x14ac:dyDescent="0.35">
      <c r="A7579" t="s">
        <v>652</v>
      </c>
      <c r="B7579" t="s">
        <v>653</v>
      </c>
      <c r="C7579">
        <v>90467</v>
      </c>
      <c r="D7579" t="s">
        <v>403</v>
      </c>
    </row>
    <row r="7580" spans="1:4" x14ac:dyDescent="0.35">
      <c r="A7580" t="s">
        <v>652</v>
      </c>
      <c r="B7580" t="s">
        <v>653</v>
      </c>
      <c r="C7580">
        <v>87192</v>
      </c>
      <c r="D7580" t="s">
        <v>403</v>
      </c>
    </row>
    <row r="7581" spans="1:4" x14ac:dyDescent="0.35">
      <c r="A7581" t="s">
        <v>652</v>
      </c>
      <c r="B7581" t="s">
        <v>653</v>
      </c>
      <c r="C7581">
        <v>87206</v>
      </c>
      <c r="D7581" t="s">
        <v>403</v>
      </c>
    </row>
    <row r="7582" spans="1:4" x14ac:dyDescent="0.35">
      <c r="A7582" t="s">
        <v>652</v>
      </c>
      <c r="B7582" t="s">
        <v>653</v>
      </c>
      <c r="C7582">
        <v>87209</v>
      </c>
      <c r="D7582" t="s">
        <v>403</v>
      </c>
    </row>
    <row r="7583" spans="1:4" x14ac:dyDescent="0.35">
      <c r="A7583" t="s">
        <v>652</v>
      </c>
      <c r="B7583" t="s">
        <v>653</v>
      </c>
      <c r="C7583">
        <v>90325</v>
      </c>
      <c r="D7583" t="s">
        <v>403</v>
      </c>
    </row>
    <row r="7584" spans="1:4" x14ac:dyDescent="0.35">
      <c r="A7584" t="s">
        <v>652</v>
      </c>
      <c r="B7584" t="s">
        <v>653</v>
      </c>
      <c r="C7584">
        <v>89269</v>
      </c>
      <c r="D7584" t="s">
        <v>403</v>
      </c>
    </row>
    <row r="7585" spans="1:4" x14ac:dyDescent="0.35">
      <c r="A7585" t="s">
        <v>652</v>
      </c>
      <c r="B7585" t="s">
        <v>653</v>
      </c>
      <c r="C7585">
        <v>89867</v>
      </c>
      <c r="D7585" t="s">
        <v>403</v>
      </c>
    </row>
    <row r="7586" spans="1:4" x14ac:dyDescent="0.35">
      <c r="A7586" t="s">
        <v>652</v>
      </c>
      <c r="B7586" t="s">
        <v>653</v>
      </c>
      <c r="C7586">
        <v>87068</v>
      </c>
      <c r="D7586" t="s">
        <v>403</v>
      </c>
    </row>
    <row r="7587" spans="1:4" x14ac:dyDescent="0.35">
      <c r="A7587" t="s">
        <v>652</v>
      </c>
      <c r="B7587" t="s">
        <v>653</v>
      </c>
      <c r="C7587">
        <v>90990</v>
      </c>
      <c r="D7587" t="s">
        <v>403</v>
      </c>
    </row>
    <row r="7588" spans="1:4" x14ac:dyDescent="0.35">
      <c r="A7588" t="s">
        <v>652</v>
      </c>
      <c r="B7588" t="s">
        <v>653</v>
      </c>
      <c r="C7588">
        <v>93706</v>
      </c>
      <c r="D7588" t="s">
        <v>403</v>
      </c>
    </row>
    <row r="7589" spans="1:4" x14ac:dyDescent="0.35">
      <c r="A7589" t="s">
        <v>652</v>
      </c>
      <c r="B7589" t="s">
        <v>653</v>
      </c>
      <c r="C7589">
        <v>92219</v>
      </c>
      <c r="D7589" t="s">
        <v>403</v>
      </c>
    </row>
    <row r="7590" spans="1:4" x14ac:dyDescent="0.35">
      <c r="A7590" t="s">
        <v>652</v>
      </c>
      <c r="B7590" t="s">
        <v>653</v>
      </c>
      <c r="C7590">
        <v>93423</v>
      </c>
      <c r="D7590" t="s">
        <v>403</v>
      </c>
    </row>
    <row r="7591" spans="1:4" x14ac:dyDescent="0.35">
      <c r="A7591" t="s">
        <v>652</v>
      </c>
      <c r="B7591" t="s">
        <v>653</v>
      </c>
      <c r="C7591">
        <v>93789</v>
      </c>
      <c r="D7591" t="s">
        <v>403</v>
      </c>
    </row>
    <row r="7592" spans="1:4" x14ac:dyDescent="0.35">
      <c r="A7592" t="s">
        <v>652</v>
      </c>
      <c r="B7592" t="s">
        <v>653</v>
      </c>
      <c r="C7592">
        <v>93944</v>
      </c>
      <c r="D7592" t="s">
        <v>403</v>
      </c>
    </row>
    <row r="7593" spans="1:4" x14ac:dyDescent="0.35">
      <c r="A7593" t="s">
        <v>652</v>
      </c>
      <c r="B7593" t="s">
        <v>653</v>
      </c>
      <c r="C7593">
        <v>89672</v>
      </c>
      <c r="D7593" t="s">
        <v>403</v>
      </c>
    </row>
    <row r="7594" spans="1:4" x14ac:dyDescent="0.35">
      <c r="A7594" t="s">
        <v>652</v>
      </c>
      <c r="B7594" t="s">
        <v>653</v>
      </c>
      <c r="C7594">
        <v>95237</v>
      </c>
      <c r="D7594" t="s">
        <v>403</v>
      </c>
    </row>
    <row r="7595" spans="1:4" x14ac:dyDescent="0.35">
      <c r="A7595" t="s">
        <v>652</v>
      </c>
      <c r="B7595" t="s">
        <v>653</v>
      </c>
      <c r="C7595">
        <v>95730</v>
      </c>
      <c r="D7595" t="s">
        <v>403</v>
      </c>
    </row>
    <row r="7596" spans="1:4" x14ac:dyDescent="0.35">
      <c r="A7596" t="s">
        <v>652</v>
      </c>
      <c r="B7596" t="s">
        <v>653</v>
      </c>
      <c r="C7596">
        <v>95781</v>
      </c>
      <c r="D7596" t="s">
        <v>403</v>
      </c>
    </row>
    <row r="7597" spans="1:4" x14ac:dyDescent="0.35">
      <c r="A7597" t="s">
        <v>652</v>
      </c>
      <c r="B7597" t="s">
        <v>653</v>
      </c>
      <c r="C7597">
        <v>97258</v>
      </c>
      <c r="D7597" t="s">
        <v>403</v>
      </c>
    </row>
    <row r="7598" spans="1:4" x14ac:dyDescent="0.35">
      <c r="A7598" t="s">
        <v>652</v>
      </c>
      <c r="B7598" t="s">
        <v>653</v>
      </c>
      <c r="C7598">
        <v>97294</v>
      </c>
      <c r="D7598" t="s">
        <v>403</v>
      </c>
    </row>
    <row r="7599" spans="1:4" x14ac:dyDescent="0.35">
      <c r="A7599" t="s">
        <v>652</v>
      </c>
      <c r="B7599" t="s">
        <v>653</v>
      </c>
      <c r="C7599">
        <v>105293</v>
      </c>
      <c r="D7599" t="s">
        <v>403</v>
      </c>
    </row>
    <row r="7600" spans="1:4" x14ac:dyDescent="0.35">
      <c r="A7600" t="s">
        <v>652</v>
      </c>
      <c r="B7600" t="s">
        <v>653</v>
      </c>
      <c r="C7600">
        <v>101390</v>
      </c>
      <c r="D7600" t="s">
        <v>403</v>
      </c>
    </row>
    <row r="7601" spans="1:4" x14ac:dyDescent="0.35">
      <c r="A7601" t="s">
        <v>652</v>
      </c>
      <c r="B7601" t="s">
        <v>653</v>
      </c>
      <c r="C7601">
        <v>101039</v>
      </c>
      <c r="D7601" t="s">
        <v>403</v>
      </c>
    </row>
    <row r="7602" spans="1:4" x14ac:dyDescent="0.35">
      <c r="A7602" t="s">
        <v>652</v>
      </c>
      <c r="B7602" t="s">
        <v>653</v>
      </c>
      <c r="C7602">
        <v>100287</v>
      </c>
      <c r="D7602" t="s">
        <v>403</v>
      </c>
    </row>
    <row r="7603" spans="1:4" x14ac:dyDescent="0.35">
      <c r="A7603" t="s">
        <v>652</v>
      </c>
      <c r="B7603" t="s">
        <v>653</v>
      </c>
      <c r="C7603">
        <v>77335</v>
      </c>
      <c r="D7603" t="s">
        <v>403</v>
      </c>
    </row>
    <row r="7604" spans="1:4" x14ac:dyDescent="0.35">
      <c r="A7604" t="s">
        <v>652</v>
      </c>
      <c r="B7604" t="s">
        <v>653</v>
      </c>
      <c r="C7604">
        <v>103055</v>
      </c>
      <c r="D7604" t="s">
        <v>403</v>
      </c>
    </row>
    <row r="7605" spans="1:4" x14ac:dyDescent="0.35">
      <c r="A7605" t="s">
        <v>652</v>
      </c>
      <c r="B7605" t="s">
        <v>653</v>
      </c>
      <c r="C7605">
        <v>48732</v>
      </c>
      <c r="D7605" t="s">
        <v>403</v>
      </c>
    </row>
    <row r="7606" spans="1:4" x14ac:dyDescent="0.35">
      <c r="A7606" t="s">
        <v>652</v>
      </c>
      <c r="B7606" t="s">
        <v>653</v>
      </c>
      <c r="C7606">
        <v>77061</v>
      </c>
      <c r="D7606" t="s">
        <v>403</v>
      </c>
    </row>
    <row r="7607" spans="1:4" x14ac:dyDescent="0.35">
      <c r="A7607" t="s">
        <v>652</v>
      </c>
      <c r="B7607" t="s">
        <v>653</v>
      </c>
      <c r="C7607">
        <v>69775</v>
      </c>
      <c r="D7607" t="s">
        <v>403</v>
      </c>
    </row>
    <row r="7608" spans="1:4" x14ac:dyDescent="0.35">
      <c r="A7608" t="s">
        <v>652</v>
      </c>
      <c r="B7608" t="s">
        <v>653</v>
      </c>
      <c r="C7608">
        <v>60577</v>
      </c>
      <c r="D7608" t="s">
        <v>403</v>
      </c>
    </row>
    <row r="7609" spans="1:4" x14ac:dyDescent="0.35">
      <c r="A7609" t="s">
        <v>652</v>
      </c>
      <c r="B7609" t="s">
        <v>653</v>
      </c>
      <c r="C7609">
        <v>59032</v>
      </c>
      <c r="D7609" t="s">
        <v>403</v>
      </c>
    </row>
    <row r="7610" spans="1:4" x14ac:dyDescent="0.35">
      <c r="A7610" t="s">
        <v>652</v>
      </c>
      <c r="B7610" t="s">
        <v>653</v>
      </c>
      <c r="C7610">
        <v>101627</v>
      </c>
      <c r="D7610" t="s">
        <v>403</v>
      </c>
    </row>
    <row r="7611" spans="1:4" x14ac:dyDescent="0.35">
      <c r="A7611" t="s">
        <v>652</v>
      </c>
      <c r="B7611" t="s">
        <v>653</v>
      </c>
      <c r="C7611">
        <v>90026</v>
      </c>
      <c r="D7611" t="s">
        <v>403</v>
      </c>
    </row>
    <row r="7612" spans="1:4" x14ac:dyDescent="0.35">
      <c r="A7612" t="s">
        <v>652</v>
      </c>
      <c r="B7612" t="s">
        <v>653</v>
      </c>
      <c r="C7612">
        <v>101762</v>
      </c>
      <c r="D7612" t="s">
        <v>403</v>
      </c>
    </row>
    <row r="7613" spans="1:4" x14ac:dyDescent="0.35">
      <c r="A7613" t="s">
        <v>652</v>
      </c>
      <c r="B7613" t="s">
        <v>653</v>
      </c>
      <c r="C7613">
        <v>101765</v>
      </c>
      <c r="D7613" t="s">
        <v>403</v>
      </c>
    </row>
    <row r="7614" spans="1:4" x14ac:dyDescent="0.35">
      <c r="A7614" t="s">
        <v>652</v>
      </c>
      <c r="B7614" t="s">
        <v>653</v>
      </c>
      <c r="C7614">
        <v>100331</v>
      </c>
      <c r="D7614" t="s">
        <v>403</v>
      </c>
    </row>
    <row r="7615" spans="1:4" x14ac:dyDescent="0.35">
      <c r="A7615" t="s">
        <v>652</v>
      </c>
      <c r="B7615" t="s">
        <v>653</v>
      </c>
      <c r="C7615">
        <v>103119</v>
      </c>
      <c r="D7615" t="s">
        <v>403</v>
      </c>
    </row>
    <row r="7616" spans="1:4" x14ac:dyDescent="0.35">
      <c r="A7616" t="s">
        <v>652</v>
      </c>
      <c r="B7616" t="s">
        <v>653</v>
      </c>
      <c r="C7616">
        <v>94960</v>
      </c>
      <c r="D7616" t="s">
        <v>403</v>
      </c>
    </row>
    <row r="7617" spans="1:4" x14ac:dyDescent="0.35">
      <c r="A7617" t="s">
        <v>652</v>
      </c>
      <c r="B7617" t="s">
        <v>653</v>
      </c>
      <c r="C7617">
        <v>60531</v>
      </c>
      <c r="D7617" t="s">
        <v>403</v>
      </c>
    </row>
    <row r="7618" spans="1:4" x14ac:dyDescent="0.35">
      <c r="A7618" t="s">
        <v>652</v>
      </c>
      <c r="B7618" t="s">
        <v>653</v>
      </c>
      <c r="C7618">
        <v>93724</v>
      </c>
      <c r="D7618" t="s">
        <v>403</v>
      </c>
    </row>
    <row r="7619" spans="1:4" x14ac:dyDescent="0.35">
      <c r="A7619" t="s">
        <v>652</v>
      </c>
      <c r="B7619" t="s">
        <v>653</v>
      </c>
      <c r="C7619">
        <v>90472</v>
      </c>
      <c r="D7619" t="s">
        <v>659</v>
      </c>
    </row>
    <row r="7620" spans="1:4" x14ac:dyDescent="0.35">
      <c r="A7620" t="s">
        <v>652</v>
      </c>
      <c r="B7620" t="s">
        <v>653</v>
      </c>
      <c r="C7620">
        <v>40574</v>
      </c>
      <c r="D7620" t="s">
        <v>290</v>
      </c>
    </row>
    <row r="7621" spans="1:4" x14ac:dyDescent="0.35">
      <c r="A7621" t="s">
        <v>652</v>
      </c>
      <c r="B7621" t="s">
        <v>653</v>
      </c>
      <c r="C7621">
        <v>69787</v>
      </c>
      <c r="D7621" t="s">
        <v>427</v>
      </c>
    </row>
    <row r="7622" spans="1:4" x14ac:dyDescent="0.35">
      <c r="A7622" t="s">
        <v>652</v>
      </c>
      <c r="B7622" t="s">
        <v>653</v>
      </c>
      <c r="C7622">
        <v>19225</v>
      </c>
      <c r="D7622" t="s">
        <v>427</v>
      </c>
    </row>
    <row r="7623" spans="1:4" x14ac:dyDescent="0.35">
      <c r="A7623" t="s">
        <v>652</v>
      </c>
      <c r="B7623" t="s">
        <v>653</v>
      </c>
      <c r="C7623">
        <v>89522</v>
      </c>
      <c r="D7623" t="s">
        <v>427</v>
      </c>
    </row>
    <row r="7624" spans="1:4" x14ac:dyDescent="0.35">
      <c r="A7624" t="s">
        <v>652</v>
      </c>
      <c r="B7624" t="s">
        <v>653</v>
      </c>
      <c r="C7624">
        <v>19373</v>
      </c>
      <c r="D7624" t="s">
        <v>427</v>
      </c>
    </row>
    <row r="7625" spans="1:4" x14ac:dyDescent="0.35">
      <c r="A7625" t="s">
        <v>652</v>
      </c>
      <c r="B7625" t="s">
        <v>653</v>
      </c>
      <c r="C7625">
        <v>91090</v>
      </c>
      <c r="D7625" t="s">
        <v>427</v>
      </c>
    </row>
    <row r="7626" spans="1:4" x14ac:dyDescent="0.35">
      <c r="A7626" t="s">
        <v>652</v>
      </c>
      <c r="B7626" t="s">
        <v>653</v>
      </c>
      <c r="C7626">
        <v>93887</v>
      </c>
      <c r="D7626" t="s">
        <v>427</v>
      </c>
    </row>
    <row r="7627" spans="1:4" x14ac:dyDescent="0.35">
      <c r="A7627" t="s">
        <v>652</v>
      </c>
      <c r="B7627" t="s">
        <v>653</v>
      </c>
      <c r="C7627">
        <v>99911</v>
      </c>
      <c r="D7627" t="s">
        <v>427</v>
      </c>
    </row>
    <row r="7628" spans="1:4" x14ac:dyDescent="0.35">
      <c r="A7628" t="s">
        <v>652</v>
      </c>
      <c r="B7628" t="s">
        <v>653</v>
      </c>
      <c r="C7628">
        <v>100039</v>
      </c>
      <c r="D7628" t="s">
        <v>427</v>
      </c>
    </row>
    <row r="7629" spans="1:4" x14ac:dyDescent="0.35">
      <c r="A7629" t="s">
        <v>652</v>
      </c>
      <c r="B7629" t="s">
        <v>653</v>
      </c>
      <c r="C7629">
        <v>101667</v>
      </c>
      <c r="D7629" t="s">
        <v>427</v>
      </c>
    </row>
    <row r="7630" spans="1:4" x14ac:dyDescent="0.35">
      <c r="A7630" t="s">
        <v>652</v>
      </c>
      <c r="B7630" t="s">
        <v>653</v>
      </c>
      <c r="C7630">
        <v>98130</v>
      </c>
      <c r="D7630" t="s">
        <v>427</v>
      </c>
    </row>
    <row r="7631" spans="1:4" x14ac:dyDescent="0.35">
      <c r="A7631" t="s">
        <v>652</v>
      </c>
      <c r="B7631" t="s">
        <v>653</v>
      </c>
      <c r="C7631">
        <v>77029</v>
      </c>
      <c r="D7631" t="s">
        <v>418</v>
      </c>
    </row>
    <row r="7632" spans="1:4" x14ac:dyDescent="0.35">
      <c r="A7632" t="s">
        <v>652</v>
      </c>
      <c r="B7632" t="s">
        <v>653</v>
      </c>
      <c r="C7632">
        <v>78281</v>
      </c>
      <c r="D7632" t="s">
        <v>418</v>
      </c>
    </row>
    <row r="7633" spans="1:4" x14ac:dyDescent="0.35">
      <c r="A7633" t="s">
        <v>652</v>
      </c>
      <c r="B7633" t="s">
        <v>653</v>
      </c>
      <c r="C7633">
        <v>97536</v>
      </c>
      <c r="D7633" t="s">
        <v>418</v>
      </c>
    </row>
    <row r="7634" spans="1:4" x14ac:dyDescent="0.35">
      <c r="A7634" t="s">
        <v>652</v>
      </c>
      <c r="B7634" t="s">
        <v>653</v>
      </c>
      <c r="C7634">
        <v>102369</v>
      </c>
      <c r="D7634" t="s">
        <v>418</v>
      </c>
    </row>
    <row r="7635" spans="1:4" x14ac:dyDescent="0.35">
      <c r="A7635" t="s">
        <v>652</v>
      </c>
      <c r="B7635" t="s">
        <v>653</v>
      </c>
      <c r="C7635">
        <v>31584</v>
      </c>
      <c r="D7635" t="s">
        <v>419</v>
      </c>
    </row>
    <row r="7636" spans="1:4" x14ac:dyDescent="0.35">
      <c r="A7636" t="s">
        <v>652</v>
      </c>
      <c r="B7636" t="s">
        <v>653</v>
      </c>
      <c r="C7636">
        <v>36637</v>
      </c>
      <c r="D7636" t="s">
        <v>419</v>
      </c>
    </row>
    <row r="7637" spans="1:4" x14ac:dyDescent="0.35">
      <c r="A7637" t="s">
        <v>652</v>
      </c>
      <c r="B7637" t="s">
        <v>653</v>
      </c>
      <c r="C7637">
        <v>28319</v>
      </c>
      <c r="D7637" t="s">
        <v>419</v>
      </c>
    </row>
    <row r="7638" spans="1:4" x14ac:dyDescent="0.35">
      <c r="A7638" t="s">
        <v>652</v>
      </c>
      <c r="B7638" t="s">
        <v>653</v>
      </c>
      <c r="C7638">
        <v>38091</v>
      </c>
      <c r="D7638" t="s">
        <v>419</v>
      </c>
    </row>
    <row r="7639" spans="1:4" x14ac:dyDescent="0.35">
      <c r="A7639" t="s">
        <v>652</v>
      </c>
      <c r="B7639" t="s">
        <v>653</v>
      </c>
      <c r="C7639">
        <v>77273</v>
      </c>
      <c r="D7639" t="s">
        <v>419</v>
      </c>
    </row>
    <row r="7640" spans="1:4" x14ac:dyDescent="0.35">
      <c r="A7640" t="s">
        <v>652</v>
      </c>
      <c r="B7640" t="s">
        <v>653</v>
      </c>
      <c r="C7640">
        <v>42511</v>
      </c>
      <c r="D7640" t="s">
        <v>419</v>
      </c>
    </row>
    <row r="7641" spans="1:4" x14ac:dyDescent="0.35">
      <c r="A7641" t="s">
        <v>652</v>
      </c>
      <c r="B7641" t="s">
        <v>653</v>
      </c>
      <c r="C7641">
        <v>94088</v>
      </c>
      <c r="D7641" t="s">
        <v>419</v>
      </c>
    </row>
    <row r="7642" spans="1:4" x14ac:dyDescent="0.35">
      <c r="A7642" t="s">
        <v>652</v>
      </c>
      <c r="B7642" t="s">
        <v>653</v>
      </c>
      <c r="C7642">
        <v>89528</v>
      </c>
      <c r="D7642" t="s">
        <v>419</v>
      </c>
    </row>
    <row r="7643" spans="1:4" x14ac:dyDescent="0.35">
      <c r="A7643" t="s">
        <v>652</v>
      </c>
      <c r="B7643" t="s">
        <v>653</v>
      </c>
      <c r="C7643">
        <v>89545</v>
      </c>
      <c r="D7643" t="s">
        <v>419</v>
      </c>
    </row>
    <row r="7644" spans="1:4" x14ac:dyDescent="0.35">
      <c r="A7644" t="s">
        <v>652</v>
      </c>
      <c r="B7644" t="s">
        <v>653</v>
      </c>
      <c r="C7644">
        <v>89565</v>
      </c>
      <c r="D7644" t="s">
        <v>419</v>
      </c>
    </row>
    <row r="7645" spans="1:4" x14ac:dyDescent="0.35">
      <c r="A7645" t="s">
        <v>652</v>
      </c>
      <c r="B7645" t="s">
        <v>653</v>
      </c>
      <c r="C7645">
        <v>89576</v>
      </c>
      <c r="D7645" t="s">
        <v>419</v>
      </c>
    </row>
    <row r="7646" spans="1:4" x14ac:dyDescent="0.35">
      <c r="A7646" t="s">
        <v>652</v>
      </c>
      <c r="B7646" t="s">
        <v>653</v>
      </c>
      <c r="C7646">
        <v>91284</v>
      </c>
      <c r="D7646" t="s">
        <v>419</v>
      </c>
    </row>
    <row r="7647" spans="1:4" x14ac:dyDescent="0.35">
      <c r="A7647" t="s">
        <v>652</v>
      </c>
      <c r="B7647" t="s">
        <v>653</v>
      </c>
      <c r="C7647">
        <v>93888</v>
      </c>
      <c r="D7647" t="s">
        <v>419</v>
      </c>
    </row>
    <row r="7648" spans="1:4" x14ac:dyDescent="0.35">
      <c r="A7648" t="s">
        <v>652</v>
      </c>
      <c r="B7648" t="s">
        <v>653</v>
      </c>
      <c r="C7648">
        <v>90362</v>
      </c>
      <c r="D7648" t="s">
        <v>419</v>
      </c>
    </row>
    <row r="7649" spans="1:4" x14ac:dyDescent="0.35">
      <c r="A7649" t="s">
        <v>652</v>
      </c>
      <c r="B7649" t="s">
        <v>653</v>
      </c>
      <c r="C7649">
        <v>101360</v>
      </c>
      <c r="D7649" t="s">
        <v>419</v>
      </c>
    </row>
    <row r="7650" spans="1:4" x14ac:dyDescent="0.35">
      <c r="A7650" t="s">
        <v>652</v>
      </c>
      <c r="B7650" t="s">
        <v>653</v>
      </c>
      <c r="C7650">
        <v>24844</v>
      </c>
      <c r="D7650" t="s">
        <v>439</v>
      </c>
    </row>
    <row r="7651" spans="1:4" x14ac:dyDescent="0.35">
      <c r="A7651" t="s">
        <v>652</v>
      </c>
      <c r="B7651" t="s">
        <v>653</v>
      </c>
      <c r="C7651">
        <v>19664</v>
      </c>
      <c r="D7651" t="s">
        <v>439</v>
      </c>
    </row>
    <row r="7652" spans="1:4" x14ac:dyDescent="0.35">
      <c r="A7652" t="s">
        <v>652</v>
      </c>
      <c r="B7652" t="s">
        <v>653</v>
      </c>
      <c r="C7652">
        <v>89542</v>
      </c>
      <c r="D7652" t="s">
        <v>439</v>
      </c>
    </row>
    <row r="7653" spans="1:4" x14ac:dyDescent="0.35">
      <c r="A7653" t="s">
        <v>652</v>
      </c>
      <c r="B7653" t="s">
        <v>653</v>
      </c>
      <c r="C7653">
        <v>91017</v>
      </c>
      <c r="D7653" t="s">
        <v>439</v>
      </c>
    </row>
    <row r="7654" spans="1:4" x14ac:dyDescent="0.35">
      <c r="A7654" t="s">
        <v>652</v>
      </c>
      <c r="B7654" t="s">
        <v>653</v>
      </c>
      <c r="C7654">
        <v>95212</v>
      </c>
      <c r="D7654" t="s">
        <v>439</v>
      </c>
    </row>
    <row r="7655" spans="1:4" x14ac:dyDescent="0.35">
      <c r="A7655" t="s">
        <v>652</v>
      </c>
      <c r="B7655" t="s">
        <v>653</v>
      </c>
      <c r="C7655">
        <v>47480</v>
      </c>
      <c r="D7655" t="s">
        <v>439</v>
      </c>
    </row>
    <row r="7656" spans="1:4" x14ac:dyDescent="0.35">
      <c r="A7656" t="s">
        <v>652</v>
      </c>
      <c r="B7656" t="s">
        <v>653</v>
      </c>
      <c r="C7656">
        <v>65817</v>
      </c>
      <c r="D7656" t="s">
        <v>439</v>
      </c>
    </row>
    <row r="7657" spans="1:4" x14ac:dyDescent="0.35">
      <c r="A7657" t="s">
        <v>652</v>
      </c>
      <c r="B7657" t="s">
        <v>653</v>
      </c>
      <c r="C7657">
        <v>9009</v>
      </c>
      <c r="D7657" t="s">
        <v>439</v>
      </c>
    </row>
    <row r="7658" spans="1:4" x14ac:dyDescent="0.35">
      <c r="A7658" t="s">
        <v>652</v>
      </c>
      <c r="B7658" t="s">
        <v>653</v>
      </c>
      <c r="C7658">
        <v>38746</v>
      </c>
      <c r="D7658" t="s">
        <v>421</v>
      </c>
    </row>
    <row r="7659" spans="1:4" x14ac:dyDescent="0.35">
      <c r="A7659" t="s">
        <v>652</v>
      </c>
      <c r="B7659" t="s">
        <v>653</v>
      </c>
      <c r="C7659">
        <v>69108</v>
      </c>
      <c r="D7659" t="s">
        <v>421</v>
      </c>
    </row>
    <row r="7660" spans="1:4" x14ac:dyDescent="0.35">
      <c r="A7660" t="s">
        <v>652</v>
      </c>
      <c r="B7660" t="s">
        <v>653</v>
      </c>
      <c r="C7660">
        <v>69430</v>
      </c>
      <c r="D7660" t="s">
        <v>421</v>
      </c>
    </row>
    <row r="7661" spans="1:4" x14ac:dyDescent="0.35">
      <c r="A7661" t="s">
        <v>652</v>
      </c>
      <c r="B7661" t="s">
        <v>653</v>
      </c>
      <c r="C7661">
        <v>15601</v>
      </c>
      <c r="D7661" t="s">
        <v>421</v>
      </c>
    </row>
    <row r="7662" spans="1:4" x14ac:dyDescent="0.35">
      <c r="A7662" t="s">
        <v>652</v>
      </c>
      <c r="B7662" t="s">
        <v>653</v>
      </c>
      <c r="C7662">
        <v>85954</v>
      </c>
      <c r="D7662" t="s">
        <v>421</v>
      </c>
    </row>
    <row r="7663" spans="1:4" x14ac:dyDescent="0.35">
      <c r="A7663" t="s">
        <v>652</v>
      </c>
      <c r="B7663" t="s">
        <v>653</v>
      </c>
      <c r="C7663">
        <v>78339</v>
      </c>
      <c r="D7663" t="s">
        <v>421</v>
      </c>
    </row>
    <row r="7664" spans="1:4" x14ac:dyDescent="0.35">
      <c r="A7664" t="s">
        <v>652</v>
      </c>
      <c r="B7664" t="s">
        <v>653</v>
      </c>
      <c r="C7664">
        <v>89529</v>
      </c>
      <c r="D7664" t="s">
        <v>421</v>
      </c>
    </row>
    <row r="7665" spans="1:4" x14ac:dyDescent="0.35">
      <c r="A7665" t="s">
        <v>652</v>
      </c>
      <c r="B7665" t="s">
        <v>653</v>
      </c>
      <c r="C7665">
        <v>89773</v>
      </c>
      <c r="D7665" t="s">
        <v>421</v>
      </c>
    </row>
    <row r="7666" spans="1:4" x14ac:dyDescent="0.35">
      <c r="A7666" t="s">
        <v>652</v>
      </c>
      <c r="B7666" t="s">
        <v>653</v>
      </c>
      <c r="C7666">
        <v>42106</v>
      </c>
      <c r="D7666" t="s">
        <v>421</v>
      </c>
    </row>
    <row r="7667" spans="1:4" x14ac:dyDescent="0.35">
      <c r="A7667" t="s">
        <v>652</v>
      </c>
      <c r="B7667" t="s">
        <v>653</v>
      </c>
      <c r="C7667">
        <v>96579</v>
      </c>
      <c r="D7667" t="s">
        <v>421</v>
      </c>
    </row>
    <row r="7668" spans="1:4" x14ac:dyDescent="0.35">
      <c r="A7668" t="s">
        <v>652</v>
      </c>
      <c r="B7668" t="s">
        <v>653</v>
      </c>
      <c r="C7668">
        <v>92198</v>
      </c>
      <c r="D7668" t="s">
        <v>421</v>
      </c>
    </row>
    <row r="7669" spans="1:4" x14ac:dyDescent="0.35">
      <c r="A7669" t="s">
        <v>652</v>
      </c>
      <c r="B7669" t="s">
        <v>653</v>
      </c>
      <c r="C7669">
        <v>101304</v>
      </c>
      <c r="D7669" t="s">
        <v>421</v>
      </c>
    </row>
    <row r="7670" spans="1:4" x14ac:dyDescent="0.35">
      <c r="A7670" t="s">
        <v>652</v>
      </c>
      <c r="B7670" t="s">
        <v>653</v>
      </c>
      <c r="C7670">
        <v>96369</v>
      </c>
      <c r="D7670" t="s">
        <v>421</v>
      </c>
    </row>
    <row r="7671" spans="1:4" x14ac:dyDescent="0.35">
      <c r="A7671" t="s">
        <v>652</v>
      </c>
      <c r="B7671" t="s">
        <v>653</v>
      </c>
      <c r="C7671">
        <v>102830</v>
      </c>
      <c r="D7671" t="s">
        <v>421</v>
      </c>
    </row>
    <row r="7672" spans="1:4" x14ac:dyDescent="0.35">
      <c r="A7672" t="s">
        <v>652</v>
      </c>
      <c r="B7672" t="s">
        <v>653</v>
      </c>
      <c r="C7672">
        <v>103104</v>
      </c>
      <c r="D7672" t="s">
        <v>421</v>
      </c>
    </row>
    <row r="7673" spans="1:4" x14ac:dyDescent="0.35">
      <c r="A7673" t="s">
        <v>652</v>
      </c>
      <c r="B7673" t="s">
        <v>653</v>
      </c>
      <c r="C7673">
        <v>61470</v>
      </c>
      <c r="D7673" t="s">
        <v>440</v>
      </c>
    </row>
    <row r="7674" spans="1:4" x14ac:dyDescent="0.35">
      <c r="A7674" t="s">
        <v>652</v>
      </c>
      <c r="B7674" t="s">
        <v>653</v>
      </c>
      <c r="C7674">
        <v>89983</v>
      </c>
      <c r="D7674" t="s">
        <v>440</v>
      </c>
    </row>
    <row r="7675" spans="1:4" x14ac:dyDescent="0.35">
      <c r="A7675" t="s">
        <v>652</v>
      </c>
      <c r="B7675" t="s">
        <v>653</v>
      </c>
      <c r="C7675">
        <v>84940</v>
      </c>
      <c r="D7675" t="s">
        <v>440</v>
      </c>
    </row>
    <row r="7676" spans="1:4" x14ac:dyDescent="0.35">
      <c r="A7676" t="s">
        <v>652</v>
      </c>
      <c r="B7676" t="s">
        <v>653</v>
      </c>
      <c r="C7676">
        <v>94819</v>
      </c>
      <c r="D7676" t="s">
        <v>440</v>
      </c>
    </row>
    <row r="7677" spans="1:4" x14ac:dyDescent="0.35">
      <c r="A7677" t="s">
        <v>652</v>
      </c>
      <c r="B7677" t="s">
        <v>653</v>
      </c>
      <c r="C7677">
        <v>99820</v>
      </c>
      <c r="D7677" t="s">
        <v>440</v>
      </c>
    </row>
    <row r="7678" spans="1:4" x14ac:dyDescent="0.35">
      <c r="A7678" t="s">
        <v>652</v>
      </c>
      <c r="B7678" t="s">
        <v>653</v>
      </c>
      <c r="C7678">
        <v>89802</v>
      </c>
      <c r="D7678" t="s">
        <v>486</v>
      </c>
    </row>
    <row r="7679" spans="1:4" x14ac:dyDescent="0.35">
      <c r="A7679" t="s">
        <v>652</v>
      </c>
      <c r="B7679" t="s">
        <v>653</v>
      </c>
      <c r="C7679">
        <v>94820</v>
      </c>
      <c r="D7679" t="s">
        <v>486</v>
      </c>
    </row>
    <row r="7680" spans="1:4" x14ac:dyDescent="0.35">
      <c r="A7680" t="s">
        <v>652</v>
      </c>
      <c r="B7680" t="s">
        <v>653</v>
      </c>
      <c r="C7680">
        <v>95119</v>
      </c>
      <c r="D7680" t="s">
        <v>486</v>
      </c>
    </row>
    <row r="7681" spans="1:4" x14ac:dyDescent="0.35">
      <c r="A7681" t="s">
        <v>652</v>
      </c>
      <c r="B7681" t="s">
        <v>653</v>
      </c>
      <c r="C7681">
        <v>97225</v>
      </c>
      <c r="D7681" t="s">
        <v>486</v>
      </c>
    </row>
    <row r="7682" spans="1:4" x14ac:dyDescent="0.35">
      <c r="A7682" t="s">
        <v>660</v>
      </c>
      <c r="B7682" t="s">
        <v>661</v>
      </c>
      <c r="C7682">
        <v>22797</v>
      </c>
      <c r="D7682" t="s">
        <v>406</v>
      </c>
    </row>
    <row r="7683" spans="1:4" x14ac:dyDescent="0.35">
      <c r="A7683" t="s">
        <v>660</v>
      </c>
      <c r="B7683" t="s">
        <v>661</v>
      </c>
      <c r="C7683">
        <v>22348</v>
      </c>
      <c r="D7683" t="s">
        <v>406</v>
      </c>
    </row>
    <row r="7684" spans="1:4" x14ac:dyDescent="0.35">
      <c r="A7684" t="s">
        <v>660</v>
      </c>
      <c r="B7684" t="s">
        <v>661</v>
      </c>
      <c r="C7684">
        <v>104912</v>
      </c>
      <c r="D7684" t="s">
        <v>406</v>
      </c>
    </row>
    <row r="7685" spans="1:4" x14ac:dyDescent="0.35">
      <c r="A7685" t="s">
        <v>660</v>
      </c>
      <c r="B7685" t="s">
        <v>661</v>
      </c>
      <c r="C7685">
        <v>22574</v>
      </c>
      <c r="D7685" t="s">
        <v>411</v>
      </c>
    </row>
    <row r="7686" spans="1:4" x14ac:dyDescent="0.35">
      <c r="A7686" t="s">
        <v>660</v>
      </c>
      <c r="B7686" t="s">
        <v>661</v>
      </c>
      <c r="C7686">
        <v>84626</v>
      </c>
      <c r="D7686" t="s">
        <v>414</v>
      </c>
    </row>
    <row r="7687" spans="1:4" x14ac:dyDescent="0.35">
      <c r="A7687" t="s">
        <v>660</v>
      </c>
      <c r="B7687" t="s">
        <v>661</v>
      </c>
      <c r="C7687">
        <v>23747</v>
      </c>
      <c r="D7687" t="s">
        <v>414</v>
      </c>
    </row>
    <row r="7688" spans="1:4" x14ac:dyDescent="0.35">
      <c r="A7688" t="s">
        <v>660</v>
      </c>
      <c r="B7688" t="s">
        <v>661</v>
      </c>
      <c r="C7688">
        <v>22685</v>
      </c>
      <c r="D7688" t="s">
        <v>415</v>
      </c>
    </row>
    <row r="7689" spans="1:4" x14ac:dyDescent="0.35">
      <c r="A7689" t="s">
        <v>660</v>
      </c>
      <c r="B7689" t="s">
        <v>661</v>
      </c>
      <c r="C7689">
        <v>21599</v>
      </c>
      <c r="D7689" t="s">
        <v>415</v>
      </c>
    </row>
    <row r="7690" spans="1:4" x14ac:dyDescent="0.35">
      <c r="A7690" t="s">
        <v>660</v>
      </c>
      <c r="B7690" t="s">
        <v>661</v>
      </c>
      <c r="C7690">
        <v>20470</v>
      </c>
      <c r="D7690" t="s">
        <v>407</v>
      </c>
    </row>
    <row r="7691" spans="1:4" x14ac:dyDescent="0.35">
      <c r="A7691" t="s">
        <v>660</v>
      </c>
      <c r="B7691" t="s">
        <v>661</v>
      </c>
      <c r="C7691">
        <v>71876</v>
      </c>
      <c r="D7691" t="s">
        <v>407</v>
      </c>
    </row>
    <row r="7692" spans="1:4" x14ac:dyDescent="0.35">
      <c r="A7692" t="s">
        <v>660</v>
      </c>
      <c r="B7692" t="s">
        <v>661</v>
      </c>
      <c r="C7692">
        <v>22865</v>
      </c>
      <c r="D7692" t="s">
        <v>402</v>
      </c>
    </row>
    <row r="7693" spans="1:4" x14ac:dyDescent="0.35">
      <c r="A7693" t="s">
        <v>660</v>
      </c>
      <c r="B7693" t="s">
        <v>661</v>
      </c>
      <c r="C7693">
        <v>35856</v>
      </c>
      <c r="D7693" t="s">
        <v>402</v>
      </c>
    </row>
    <row r="7694" spans="1:4" x14ac:dyDescent="0.35">
      <c r="A7694" t="s">
        <v>660</v>
      </c>
      <c r="B7694" t="s">
        <v>661</v>
      </c>
      <c r="C7694">
        <v>22703</v>
      </c>
      <c r="D7694" t="s">
        <v>416</v>
      </c>
    </row>
    <row r="7695" spans="1:4" x14ac:dyDescent="0.35">
      <c r="A7695" t="s">
        <v>660</v>
      </c>
      <c r="B7695" t="s">
        <v>661</v>
      </c>
      <c r="C7695">
        <v>20522</v>
      </c>
      <c r="D7695" t="s">
        <v>391</v>
      </c>
    </row>
    <row r="7696" spans="1:4" x14ac:dyDescent="0.35">
      <c r="A7696" t="s">
        <v>660</v>
      </c>
      <c r="B7696" t="s">
        <v>661</v>
      </c>
      <c r="C7696">
        <v>22535</v>
      </c>
      <c r="D7696" t="s">
        <v>391</v>
      </c>
    </row>
    <row r="7697" spans="1:4" x14ac:dyDescent="0.35">
      <c r="A7697" t="s">
        <v>660</v>
      </c>
      <c r="B7697" t="s">
        <v>661</v>
      </c>
      <c r="C7697">
        <v>23530</v>
      </c>
      <c r="D7697" t="s">
        <v>391</v>
      </c>
    </row>
    <row r="7698" spans="1:4" x14ac:dyDescent="0.35">
      <c r="A7698" t="s">
        <v>660</v>
      </c>
      <c r="B7698" t="s">
        <v>661</v>
      </c>
      <c r="C7698">
        <v>100247</v>
      </c>
      <c r="D7698" t="s">
        <v>391</v>
      </c>
    </row>
    <row r="7699" spans="1:4" x14ac:dyDescent="0.35">
      <c r="A7699" t="s">
        <v>660</v>
      </c>
      <c r="B7699" t="s">
        <v>661</v>
      </c>
      <c r="C7699">
        <v>21867</v>
      </c>
      <c r="D7699" t="s">
        <v>403</v>
      </c>
    </row>
    <row r="7700" spans="1:4" x14ac:dyDescent="0.35">
      <c r="A7700" t="s">
        <v>660</v>
      </c>
      <c r="B7700" t="s">
        <v>661</v>
      </c>
      <c r="C7700">
        <v>21919</v>
      </c>
      <c r="D7700" t="s">
        <v>403</v>
      </c>
    </row>
    <row r="7701" spans="1:4" x14ac:dyDescent="0.35">
      <c r="A7701" t="s">
        <v>660</v>
      </c>
      <c r="B7701" t="s">
        <v>661</v>
      </c>
      <c r="C7701">
        <v>85208</v>
      </c>
      <c r="D7701" t="s">
        <v>403</v>
      </c>
    </row>
    <row r="7702" spans="1:4" x14ac:dyDescent="0.35">
      <c r="A7702" t="s">
        <v>660</v>
      </c>
      <c r="B7702" t="s">
        <v>661</v>
      </c>
      <c r="C7702">
        <v>47843</v>
      </c>
      <c r="D7702" t="s">
        <v>418</v>
      </c>
    </row>
    <row r="7703" spans="1:4" x14ac:dyDescent="0.35">
      <c r="A7703" t="s">
        <v>660</v>
      </c>
      <c r="B7703" t="s">
        <v>661</v>
      </c>
      <c r="C7703">
        <v>94994</v>
      </c>
      <c r="D7703" t="s">
        <v>419</v>
      </c>
    </row>
    <row r="7704" spans="1:4" x14ac:dyDescent="0.35">
      <c r="A7704" t="s">
        <v>662</v>
      </c>
      <c r="B7704" t="s">
        <v>663</v>
      </c>
      <c r="C7704">
        <v>3642</v>
      </c>
      <c r="D7704" t="s">
        <v>391</v>
      </c>
    </row>
    <row r="7705" spans="1:4" x14ac:dyDescent="0.35">
      <c r="A7705" t="s">
        <v>664</v>
      </c>
      <c r="B7705" t="s">
        <v>665</v>
      </c>
      <c r="C7705">
        <v>48483</v>
      </c>
      <c r="D7705" t="s">
        <v>406</v>
      </c>
    </row>
    <row r="7706" spans="1:4" x14ac:dyDescent="0.35">
      <c r="A7706" t="s">
        <v>664</v>
      </c>
      <c r="B7706" t="s">
        <v>665</v>
      </c>
      <c r="C7706">
        <v>68965</v>
      </c>
      <c r="D7706" t="s">
        <v>406</v>
      </c>
    </row>
    <row r="7707" spans="1:4" x14ac:dyDescent="0.35">
      <c r="A7707" t="s">
        <v>664</v>
      </c>
      <c r="B7707" t="s">
        <v>665</v>
      </c>
      <c r="C7707">
        <v>98322</v>
      </c>
      <c r="D7707" t="s">
        <v>406</v>
      </c>
    </row>
    <row r="7708" spans="1:4" x14ac:dyDescent="0.35">
      <c r="A7708" t="s">
        <v>664</v>
      </c>
      <c r="B7708" t="s">
        <v>665</v>
      </c>
      <c r="C7708">
        <v>21587</v>
      </c>
      <c r="D7708" t="s">
        <v>406</v>
      </c>
    </row>
    <row r="7709" spans="1:4" x14ac:dyDescent="0.35">
      <c r="A7709" t="s">
        <v>664</v>
      </c>
      <c r="B7709" t="s">
        <v>665</v>
      </c>
      <c r="C7709">
        <v>105230</v>
      </c>
      <c r="D7709" t="s">
        <v>410</v>
      </c>
    </row>
    <row r="7710" spans="1:4" x14ac:dyDescent="0.35">
      <c r="A7710" t="s">
        <v>664</v>
      </c>
      <c r="B7710" t="s">
        <v>665</v>
      </c>
      <c r="C7710">
        <v>92121</v>
      </c>
      <c r="D7710" t="s">
        <v>411</v>
      </c>
    </row>
    <row r="7711" spans="1:4" x14ac:dyDescent="0.35">
      <c r="A7711" t="s">
        <v>664</v>
      </c>
      <c r="B7711" t="s">
        <v>665</v>
      </c>
      <c r="C7711">
        <v>29428</v>
      </c>
      <c r="D7711" t="s">
        <v>411</v>
      </c>
    </row>
    <row r="7712" spans="1:4" x14ac:dyDescent="0.35">
      <c r="A7712" t="s">
        <v>664</v>
      </c>
      <c r="B7712" t="s">
        <v>665</v>
      </c>
      <c r="C7712">
        <v>44516</v>
      </c>
      <c r="D7712" t="s">
        <v>411</v>
      </c>
    </row>
    <row r="7713" spans="1:4" x14ac:dyDescent="0.35">
      <c r="A7713" t="s">
        <v>664</v>
      </c>
      <c r="B7713" t="s">
        <v>665</v>
      </c>
      <c r="C7713">
        <v>102790</v>
      </c>
      <c r="D7713" t="s">
        <v>411</v>
      </c>
    </row>
    <row r="7714" spans="1:4" x14ac:dyDescent="0.35">
      <c r="A7714" t="s">
        <v>664</v>
      </c>
      <c r="B7714" t="s">
        <v>665</v>
      </c>
      <c r="C7714">
        <v>31941</v>
      </c>
      <c r="D7714" t="s">
        <v>414</v>
      </c>
    </row>
    <row r="7715" spans="1:4" x14ac:dyDescent="0.35">
      <c r="A7715" t="s">
        <v>664</v>
      </c>
      <c r="B7715" t="s">
        <v>665</v>
      </c>
      <c r="C7715">
        <v>29405</v>
      </c>
      <c r="D7715" t="s">
        <v>415</v>
      </c>
    </row>
    <row r="7716" spans="1:4" x14ac:dyDescent="0.35">
      <c r="A7716" t="s">
        <v>664</v>
      </c>
      <c r="B7716" t="s">
        <v>665</v>
      </c>
      <c r="C7716">
        <v>47766</v>
      </c>
      <c r="D7716" t="s">
        <v>415</v>
      </c>
    </row>
    <row r="7717" spans="1:4" x14ac:dyDescent="0.35">
      <c r="A7717" t="s">
        <v>664</v>
      </c>
      <c r="B7717" t="s">
        <v>665</v>
      </c>
      <c r="C7717">
        <v>104821</v>
      </c>
      <c r="D7717" t="s">
        <v>415</v>
      </c>
    </row>
    <row r="7718" spans="1:4" x14ac:dyDescent="0.35">
      <c r="A7718" t="s">
        <v>664</v>
      </c>
      <c r="B7718" t="s">
        <v>665</v>
      </c>
      <c r="C7718">
        <v>101151</v>
      </c>
      <c r="D7718" t="s">
        <v>407</v>
      </c>
    </row>
    <row r="7719" spans="1:4" x14ac:dyDescent="0.35">
      <c r="A7719" t="s">
        <v>664</v>
      </c>
      <c r="B7719" t="s">
        <v>665</v>
      </c>
      <c r="C7719">
        <v>104434</v>
      </c>
      <c r="D7719" t="s">
        <v>407</v>
      </c>
    </row>
    <row r="7720" spans="1:4" x14ac:dyDescent="0.35">
      <c r="A7720" t="s">
        <v>664</v>
      </c>
      <c r="B7720" t="s">
        <v>665</v>
      </c>
      <c r="C7720">
        <v>104813</v>
      </c>
      <c r="D7720" t="s">
        <v>407</v>
      </c>
    </row>
    <row r="7721" spans="1:4" x14ac:dyDescent="0.35">
      <c r="A7721" t="s">
        <v>664</v>
      </c>
      <c r="B7721" t="s">
        <v>665</v>
      </c>
      <c r="C7721">
        <v>47087</v>
      </c>
      <c r="D7721" t="s">
        <v>402</v>
      </c>
    </row>
    <row r="7722" spans="1:4" x14ac:dyDescent="0.35">
      <c r="A7722" t="s">
        <v>664</v>
      </c>
      <c r="B7722" t="s">
        <v>665</v>
      </c>
      <c r="C7722">
        <v>70255</v>
      </c>
      <c r="D7722" t="s">
        <v>402</v>
      </c>
    </row>
    <row r="7723" spans="1:4" x14ac:dyDescent="0.35">
      <c r="A7723" t="s">
        <v>664</v>
      </c>
      <c r="B7723" t="s">
        <v>665</v>
      </c>
      <c r="C7723">
        <v>70794</v>
      </c>
      <c r="D7723" t="s">
        <v>402</v>
      </c>
    </row>
    <row r="7724" spans="1:4" x14ac:dyDescent="0.35">
      <c r="A7724" t="s">
        <v>664</v>
      </c>
      <c r="B7724" t="s">
        <v>665</v>
      </c>
      <c r="C7724">
        <v>77350</v>
      </c>
      <c r="D7724" t="s">
        <v>402</v>
      </c>
    </row>
    <row r="7725" spans="1:4" x14ac:dyDescent="0.35">
      <c r="A7725" t="s">
        <v>664</v>
      </c>
      <c r="B7725" t="s">
        <v>665</v>
      </c>
      <c r="C7725">
        <v>25133</v>
      </c>
      <c r="D7725" t="s">
        <v>416</v>
      </c>
    </row>
    <row r="7726" spans="1:4" x14ac:dyDescent="0.35">
      <c r="A7726" t="s">
        <v>664</v>
      </c>
      <c r="B7726" t="s">
        <v>665</v>
      </c>
      <c r="C7726">
        <v>47590</v>
      </c>
      <c r="D7726" t="s">
        <v>416</v>
      </c>
    </row>
    <row r="7727" spans="1:4" x14ac:dyDescent="0.35">
      <c r="A7727" t="s">
        <v>664</v>
      </c>
      <c r="B7727" t="s">
        <v>665</v>
      </c>
      <c r="C7727">
        <v>93967</v>
      </c>
      <c r="D7727" t="s">
        <v>416</v>
      </c>
    </row>
    <row r="7728" spans="1:4" x14ac:dyDescent="0.35">
      <c r="A7728" t="s">
        <v>664</v>
      </c>
      <c r="B7728" t="s">
        <v>665</v>
      </c>
      <c r="C7728">
        <v>91110</v>
      </c>
      <c r="D7728" t="s">
        <v>416</v>
      </c>
    </row>
    <row r="7729" spans="1:4" x14ac:dyDescent="0.35">
      <c r="A7729" t="s">
        <v>664</v>
      </c>
      <c r="B7729" t="s">
        <v>665</v>
      </c>
      <c r="C7729">
        <v>49101</v>
      </c>
      <c r="D7729" t="s">
        <v>403</v>
      </c>
    </row>
    <row r="7730" spans="1:4" x14ac:dyDescent="0.35">
      <c r="A7730" t="s">
        <v>666</v>
      </c>
      <c r="B7730" t="s">
        <v>667</v>
      </c>
      <c r="C7730">
        <v>102481</v>
      </c>
      <c r="D7730" t="s">
        <v>430</v>
      </c>
    </row>
    <row r="7731" spans="1:4" x14ac:dyDescent="0.35">
      <c r="A7731" t="s">
        <v>666</v>
      </c>
      <c r="B7731" t="s">
        <v>667</v>
      </c>
      <c r="C7731">
        <v>105286</v>
      </c>
      <c r="D7731" t="s">
        <v>430</v>
      </c>
    </row>
    <row r="7732" spans="1:4" x14ac:dyDescent="0.35">
      <c r="A7732" t="s">
        <v>666</v>
      </c>
      <c r="B7732" t="s">
        <v>667</v>
      </c>
      <c r="C7732">
        <v>48750</v>
      </c>
      <c r="D7732" t="s">
        <v>129</v>
      </c>
    </row>
    <row r="7733" spans="1:4" x14ac:dyDescent="0.35">
      <c r="A7733" t="s">
        <v>666</v>
      </c>
      <c r="B7733" t="s">
        <v>667</v>
      </c>
      <c r="C7733">
        <v>85257</v>
      </c>
      <c r="D7733" t="s">
        <v>431</v>
      </c>
    </row>
    <row r="7734" spans="1:4" x14ac:dyDescent="0.35">
      <c r="A7734" t="s">
        <v>666</v>
      </c>
      <c r="B7734" t="s">
        <v>667</v>
      </c>
      <c r="C7734">
        <v>96201</v>
      </c>
      <c r="D7734" t="s">
        <v>472</v>
      </c>
    </row>
    <row r="7735" spans="1:4" x14ac:dyDescent="0.35">
      <c r="A7735" t="s">
        <v>666</v>
      </c>
      <c r="B7735" t="s">
        <v>667</v>
      </c>
      <c r="C7735">
        <v>105250</v>
      </c>
      <c r="D7735" t="s">
        <v>406</v>
      </c>
    </row>
    <row r="7736" spans="1:4" x14ac:dyDescent="0.35">
      <c r="A7736" t="s">
        <v>666</v>
      </c>
      <c r="B7736" t="s">
        <v>667</v>
      </c>
      <c r="C7736">
        <v>21333</v>
      </c>
      <c r="D7736" t="s">
        <v>406</v>
      </c>
    </row>
    <row r="7737" spans="1:4" x14ac:dyDescent="0.35">
      <c r="A7737" t="s">
        <v>666</v>
      </c>
      <c r="B7737" t="s">
        <v>667</v>
      </c>
      <c r="C7737">
        <v>25985</v>
      </c>
      <c r="D7737" t="s">
        <v>406</v>
      </c>
    </row>
    <row r="7738" spans="1:4" x14ac:dyDescent="0.35">
      <c r="A7738" t="s">
        <v>666</v>
      </c>
      <c r="B7738" t="s">
        <v>667</v>
      </c>
      <c r="C7738">
        <v>68917</v>
      </c>
      <c r="D7738" t="s">
        <v>406</v>
      </c>
    </row>
    <row r="7739" spans="1:4" x14ac:dyDescent="0.35">
      <c r="A7739" t="s">
        <v>666</v>
      </c>
      <c r="B7739" t="s">
        <v>667</v>
      </c>
      <c r="C7739">
        <v>41930</v>
      </c>
      <c r="D7739" t="s">
        <v>406</v>
      </c>
    </row>
    <row r="7740" spans="1:4" x14ac:dyDescent="0.35">
      <c r="A7740" t="s">
        <v>666</v>
      </c>
      <c r="B7740" t="s">
        <v>667</v>
      </c>
      <c r="C7740">
        <v>43527</v>
      </c>
      <c r="D7740" t="s">
        <v>406</v>
      </c>
    </row>
    <row r="7741" spans="1:4" x14ac:dyDescent="0.35">
      <c r="A7741" t="s">
        <v>666</v>
      </c>
      <c r="B7741" t="s">
        <v>667</v>
      </c>
      <c r="C7741">
        <v>43661</v>
      </c>
      <c r="D7741" t="s">
        <v>406</v>
      </c>
    </row>
    <row r="7742" spans="1:4" x14ac:dyDescent="0.35">
      <c r="A7742" t="s">
        <v>666</v>
      </c>
      <c r="B7742" t="s">
        <v>667</v>
      </c>
      <c r="C7742">
        <v>78576</v>
      </c>
      <c r="D7742" t="s">
        <v>406</v>
      </c>
    </row>
    <row r="7743" spans="1:4" x14ac:dyDescent="0.35">
      <c r="A7743" t="s">
        <v>666</v>
      </c>
      <c r="B7743" t="s">
        <v>667</v>
      </c>
      <c r="C7743">
        <v>48747</v>
      </c>
      <c r="D7743" t="s">
        <v>406</v>
      </c>
    </row>
    <row r="7744" spans="1:4" x14ac:dyDescent="0.35">
      <c r="A7744" t="s">
        <v>666</v>
      </c>
      <c r="B7744" t="s">
        <v>667</v>
      </c>
      <c r="C7744">
        <v>48949</v>
      </c>
      <c r="D7744" t="s">
        <v>406</v>
      </c>
    </row>
    <row r="7745" spans="1:4" x14ac:dyDescent="0.35">
      <c r="A7745" t="s">
        <v>666</v>
      </c>
      <c r="B7745" t="s">
        <v>667</v>
      </c>
      <c r="C7745">
        <v>49089</v>
      </c>
      <c r="D7745" t="s">
        <v>406</v>
      </c>
    </row>
    <row r="7746" spans="1:4" x14ac:dyDescent="0.35">
      <c r="A7746" t="s">
        <v>666</v>
      </c>
      <c r="B7746" t="s">
        <v>667</v>
      </c>
      <c r="C7746">
        <v>49230</v>
      </c>
      <c r="D7746" t="s">
        <v>406</v>
      </c>
    </row>
    <row r="7747" spans="1:4" x14ac:dyDescent="0.35">
      <c r="A7747" t="s">
        <v>666</v>
      </c>
      <c r="B7747" t="s">
        <v>667</v>
      </c>
      <c r="C7747">
        <v>49873</v>
      </c>
      <c r="D7747" t="s">
        <v>406</v>
      </c>
    </row>
    <row r="7748" spans="1:4" x14ac:dyDescent="0.35">
      <c r="A7748" t="s">
        <v>666</v>
      </c>
      <c r="B7748" t="s">
        <v>667</v>
      </c>
      <c r="C7748">
        <v>64104</v>
      </c>
      <c r="D7748" t="s">
        <v>406</v>
      </c>
    </row>
    <row r="7749" spans="1:4" x14ac:dyDescent="0.35">
      <c r="A7749" t="s">
        <v>666</v>
      </c>
      <c r="B7749" t="s">
        <v>667</v>
      </c>
      <c r="C7749">
        <v>64399</v>
      </c>
      <c r="D7749" t="s">
        <v>406</v>
      </c>
    </row>
    <row r="7750" spans="1:4" x14ac:dyDescent="0.35">
      <c r="A7750" t="s">
        <v>666</v>
      </c>
      <c r="B7750" t="s">
        <v>667</v>
      </c>
      <c r="C7750">
        <v>79521</v>
      </c>
      <c r="D7750" t="s">
        <v>406</v>
      </c>
    </row>
    <row r="7751" spans="1:4" x14ac:dyDescent="0.35">
      <c r="A7751" t="s">
        <v>666</v>
      </c>
      <c r="B7751" t="s">
        <v>667</v>
      </c>
      <c r="C7751">
        <v>67589</v>
      </c>
      <c r="D7751" t="s">
        <v>406</v>
      </c>
    </row>
    <row r="7752" spans="1:4" x14ac:dyDescent="0.35">
      <c r="A7752" t="s">
        <v>666</v>
      </c>
      <c r="B7752" t="s">
        <v>667</v>
      </c>
      <c r="C7752">
        <v>84678</v>
      </c>
      <c r="D7752" t="s">
        <v>406</v>
      </c>
    </row>
    <row r="7753" spans="1:4" x14ac:dyDescent="0.35">
      <c r="A7753" t="s">
        <v>666</v>
      </c>
      <c r="B7753" t="s">
        <v>667</v>
      </c>
      <c r="C7753">
        <v>72206</v>
      </c>
      <c r="D7753" t="s">
        <v>406</v>
      </c>
    </row>
    <row r="7754" spans="1:4" x14ac:dyDescent="0.35">
      <c r="A7754" t="s">
        <v>666</v>
      </c>
      <c r="B7754" t="s">
        <v>667</v>
      </c>
      <c r="C7754">
        <v>72337</v>
      </c>
      <c r="D7754" t="s">
        <v>406</v>
      </c>
    </row>
    <row r="7755" spans="1:4" x14ac:dyDescent="0.35">
      <c r="A7755" t="s">
        <v>666</v>
      </c>
      <c r="B7755" t="s">
        <v>667</v>
      </c>
      <c r="C7755">
        <v>73418</v>
      </c>
      <c r="D7755" t="s">
        <v>406</v>
      </c>
    </row>
    <row r="7756" spans="1:4" x14ac:dyDescent="0.35">
      <c r="A7756" t="s">
        <v>666</v>
      </c>
      <c r="B7756" t="s">
        <v>667</v>
      </c>
      <c r="C7756">
        <v>74430</v>
      </c>
      <c r="D7756" t="s">
        <v>406</v>
      </c>
    </row>
    <row r="7757" spans="1:4" x14ac:dyDescent="0.35">
      <c r="A7757" t="s">
        <v>666</v>
      </c>
      <c r="B7757" t="s">
        <v>667</v>
      </c>
      <c r="C7757">
        <v>74700</v>
      </c>
      <c r="D7757" t="s">
        <v>406</v>
      </c>
    </row>
    <row r="7758" spans="1:4" x14ac:dyDescent="0.35">
      <c r="A7758" t="s">
        <v>666</v>
      </c>
      <c r="B7758" t="s">
        <v>667</v>
      </c>
      <c r="C7758">
        <v>95219</v>
      </c>
      <c r="D7758" t="s">
        <v>406</v>
      </c>
    </row>
    <row r="7759" spans="1:4" x14ac:dyDescent="0.35">
      <c r="A7759" t="s">
        <v>666</v>
      </c>
      <c r="B7759" t="s">
        <v>667</v>
      </c>
      <c r="C7759">
        <v>78902</v>
      </c>
      <c r="D7759" t="s">
        <v>406</v>
      </c>
    </row>
    <row r="7760" spans="1:4" x14ac:dyDescent="0.35">
      <c r="A7760" t="s">
        <v>666</v>
      </c>
      <c r="B7760" t="s">
        <v>667</v>
      </c>
      <c r="C7760">
        <v>89251</v>
      </c>
      <c r="D7760" t="s">
        <v>406</v>
      </c>
    </row>
    <row r="7761" spans="1:4" x14ac:dyDescent="0.35">
      <c r="A7761" t="s">
        <v>666</v>
      </c>
      <c r="B7761" t="s">
        <v>667</v>
      </c>
      <c r="C7761">
        <v>105255</v>
      </c>
      <c r="D7761" t="s">
        <v>406</v>
      </c>
    </row>
    <row r="7762" spans="1:4" x14ac:dyDescent="0.35">
      <c r="A7762" t="s">
        <v>666</v>
      </c>
      <c r="B7762" t="s">
        <v>667</v>
      </c>
      <c r="C7762">
        <v>80389</v>
      </c>
      <c r="D7762" t="s">
        <v>406</v>
      </c>
    </row>
    <row r="7763" spans="1:4" x14ac:dyDescent="0.35">
      <c r="A7763" t="s">
        <v>666</v>
      </c>
      <c r="B7763" t="s">
        <v>667</v>
      </c>
      <c r="C7763">
        <v>82456</v>
      </c>
      <c r="D7763" t="s">
        <v>406</v>
      </c>
    </row>
    <row r="7764" spans="1:4" x14ac:dyDescent="0.35">
      <c r="A7764" t="s">
        <v>666</v>
      </c>
      <c r="B7764" t="s">
        <v>667</v>
      </c>
      <c r="C7764">
        <v>82696</v>
      </c>
      <c r="D7764" t="s">
        <v>406</v>
      </c>
    </row>
    <row r="7765" spans="1:4" x14ac:dyDescent="0.35">
      <c r="A7765" t="s">
        <v>666</v>
      </c>
      <c r="B7765" t="s">
        <v>667</v>
      </c>
      <c r="C7765">
        <v>82723</v>
      </c>
      <c r="D7765" t="s">
        <v>406</v>
      </c>
    </row>
    <row r="7766" spans="1:4" x14ac:dyDescent="0.35">
      <c r="A7766" t="s">
        <v>666</v>
      </c>
      <c r="B7766" t="s">
        <v>667</v>
      </c>
      <c r="C7766">
        <v>82752</v>
      </c>
      <c r="D7766" t="s">
        <v>406</v>
      </c>
    </row>
    <row r="7767" spans="1:4" x14ac:dyDescent="0.35">
      <c r="A7767" t="s">
        <v>666</v>
      </c>
      <c r="B7767" t="s">
        <v>667</v>
      </c>
      <c r="C7767">
        <v>82838</v>
      </c>
      <c r="D7767" t="s">
        <v>406</v>
      </c>
    </row>
    <row r="7768" spans="1:4" x14ac:dyDescent="0.35">
      <c r="A7768" t="s">
        <v>666</v>
      </c>
      <c r="B7768" t="s">
        <v>667</v>
      </c>
      <c r="C7768">
        <v>84646</v>
      </c>
      <c r="D7768" t="s">
        <v>406</v>
      </c>
    </row>
    <row r="7769" spans="1:4" x14ac:dyDescent="0.35">
      <c r="A7769" t="s">
        <v>666</v>
      </c>
      <c r="B7769" t="s">
        <v>667</v>
      </c>
      <c r="C7769">
        <v>85341</v>
      </c>
      <c r="D7769" t="s">
        <v>406</v>
      </c>
    </row>
    <row r="7770" spans="1:4" x14ac:dyDescent="0.35">
      <c r="A7770" t="s">
        <v>666</v>
      </c>
      <c r="B7770" t="s">
        <v>667</v>
      </c>
      <c r="C7770">
        <v>85477</v>
      </c>
      <c r="D7770" t="s">
        <v>406</v>
      </c>
    </row>
    <row r="7771" spans="1:4" x14ac:dyDescent="0.35">
      <c r="A7771" t="s">
        <v>666</v>
      </c>
      <c r="B7771" t="s">
        <v>667</v>
      </c>
      <c r="C7771">
        <v>85663</v>
      </c>
      <c r="D7771" t="s">
        <v>406</v>
      </c>
    </row>
    <row r="7772" spans="1:4" x14ac:dyDescent="0.35">
      <c r="A7772" t="s">
        <v>666</v>
      </c>
      <c r="B7772" t="s">
        <v>667</v>
      </c>
      <c r="C7772">
        <v>85901</v>
      </c>
      <c r="D7772" t="s">
        <v>406</v>
      </c>
    </row>
    <row r="7773" spans="1:4" x14ac:dyDescent="0.35">
      <c r="A7773" t="s">
        <v>666</v>
      </c>
      <c r="B7773" t="s">
        <v>667</v>
      </c>
      <c r="C7773">
        <v>86634</v>
      </c>
      <c r="D7773" t="s">
        <v>406</v>
      </c>
    </row>
    <row r="7774" spans="1:4" x14ac:dyDescent="0.35">
      <c r="A7774" t="s">
        <v>666</v>
      </c>
      <c r="B7774" t="s">
        <v>667</v>
      </c>
      <c r="C7774">
        <v>86641</v>
      </c>
      <c r="D7774" t="s">
        <v>406</v>
      </c>
    </row>
    <row r="7775" spans="1:4" x14ac:dyDescent="0.35">
      <c r="A7775" t="s">
        <v>666</v>
      </c>
      <c r="B7775" t="s">
        <v>667</v>
      </c>
      <c r="C7775">
        <v>86737</v>
      </c>
      <c r="D7775" t="s">
        <v>406</v>
      </c>
    </row>
    <row r="7776" spans="1:4" x14ac:dyDescent="0.35">
      <c r="A7776" t="s">
        <v>666</v>
      </c>
      <c r="B7776" t="s">
        <v>667</v>
      </c>
      <c r="C7776">
        <v>86740</v>
      </c>
      <c r="D7776" t="s">
        <v>406</v>
      </c>
    </row>
    <row r="7777" spans="1:4" x14ac:dyDescent="0.35">
      <c r="A7777" t="s">
        <v>666</v>
      </c>
      <c r="B7777" t="s">
        <v>667</v>
      </c>
      <c r="C7777">
        <v>86741</v>
      </c>
      <c r="D7777" t="s">
        <v>406</v>
      </c>
    </row>
    <row r="7778" spans="1:4" x14ac:dyDescent="0.35">
      <c r="A7778" t="s">
        <v>666</v>
      </c>
      <c r="B7778" t="s">
        <v>667</v>
      </c>
      <c r="C7778">
        <v>86789</v>
      </c>
      <c r="D7778" t="s">
        <v>406</v>
      </c>
    </row>
    <row r="7779" spans="1:4" x14ac:dyDescent="0.35">
      <c r="A7779" t="s">
        <v>666</v>
      </c>
      <c r="B7779" t="s">
        <v>667</v>
      </c>
      <c r="C7779">
        <v>86844</v>
      </c>
      <c r="D7779" t="s">
        <v>406</v>
      </c>
    </row>
    <row r="7780" spans="1:4" x14ac:dyDescent="0.35">
      <c r="A7780" t="s">
        <v>666</v>
      </c>
      <c r="B7780" t="s">
        <v>667</v>
      </c>
      <c r="C7780">
        <v>88547</v>
      </c>
      <c r="D7780" t="s">
        <v>406</v>
      </c>
    </row>
    <row r="7781" spans="1:4" x14ac:dyDescent="0.35">
      <c r="A7781" t="s">
        <v>666</v>
      </c>
      <c r="B7781" t="s">
        <v>667</v>
      </c>
      <c r="C7781">
        <v>89187</v>
      </c>
      <c r="D7781" t="s">
        <v>406</v>
      </c>
    </row>
    <row r="7782" spans="1:4" x14ac:dyDescent="0.35">
      <c r="A7782" t="s">
        <v>666</v>
      </c>
      <c r="B7782" t="s">
        <v>667</v>
      </c>
      <c r="C7782">
        <v>94679</v>
      </c>
      <c r="D7782" t="s">
        <v>406</v>
      </c>
    </row>
    <row r="7783" spans="1:4" x14ac:dyDescent="0.35">
      <c r="A7783" t="s">
        <v>666</v>
      </c>
      <c r="B7783" t="s">
        <v>667</v>
      </c>
      <c r="C7783">
        <v>89438</v>
      </c>
      <c r="D7783" t="s">
        <v>406</v>
      </c>
    </row>
    <row r="7784" spans="1:4" x14ac:dyDescent="0.35">
      <c r="A7784" t="s">
        <v>666</v>
      </c>
      <c r="B7784" t="s">
        <v>667</v>
      </c>
      <c r="C7784">
        <v>89701</v>
      </c>
      <c r="D7784" t="s">
        <v>406</v>
      </c>
    </row>
    <row r="7785" spans="1:4" x14ac:dyDescent="0.35">
      <c r="A7785" t="s">
        <v>666</v>
      </c>
      <c r="B7785" t="s">
        <v>667</v>
      </c>
      <c r="C7785">
        <v>44508</v>
      </c>
      <c r="D7785" t="s">
        <v>406</v>
      </c>
    </row>
    <row r="7786" spans="1:4" x14ac:dyDescent="0.35">
      <c r="A7786" t="s">
        <v>666</v>
      </c>
      <c r="B7786" t="s">
        <v>667</v>
      </c>
      <c r="C7786">
        <v>90340</v>
      </c>
      <c r="D7786" t="s">
        <v>406</v>
      </c>
    </row>
    <row r="7787" spans="1:4" x14ac:dyDescent="0.35">
      <c r="A7787" t="s">
        <v>666</v>
      </c>
      <c r="B7787" t="s">
        <v>667</v>
      </c>
      <c r="C7787">
        <v>98954</v>
      </c>
      <c r="D7787" t="s">
        <v>406</v>
      </c>
    </row>
    <row r="7788" spans="1:4" x14ac:dyDescent="0.35">
      <c r="A7788" t="s">
        <v>666</v>
      </c>
      <c r="B7788" t="s">
        <v>667</v>
      </c>
      <c r="C7788">
        <v>91505</v>
      </c>
      <c r="D7788" t="s">
        <v>406</v>
      </c>
    </row>
    <row r="7789" spans="1:4" x14ac:dyDescent="0.35">
      <c r="A7789" t="s">
        <v>666</v>
      </c>
      <c r="B7789" t="s">
        <v>667</v>
      </c>
      <c r="C7789">
        <v>91511</v>
      </c>
      <c r="D7789" t="s">
        <v>406</v>
      </c>
    </row>
    <row r="7790" spans="1:4" x14ac:dyDescent="0.35">
      <c r="A7790" t="s">
        <v>666</v>
      </c>
      <c r="B7790" t="s">
        <v>667</v>
      </c>
      <c r="C7790">
        <v>92482</v>
      </c>
      <c r="D7790" t="s">
        <v>406</v>
      </c>
    </row>
    <row r="7791" spans="1:4" x14ac:dyDescent="0.35">
      <c r="A7791" t="s">
        <v>666</v>
      </c>
      <c r="B7791" t="s">
        <v>667</v>
      </c>
      <c r="C7791">
        <v>8060</v>
      </c>
      <c r="D7791" t="s">
        <v>406</v>
      </c>
    </row>
    <row r="7792" spans="1:4" x14ac:dyDescent="0.35">
      <c r="A7792" t="s">
        <v>666</v>
      </c>
      <c r="B7792" t="s">
        <v>667</v>
      </c>
      <c r="C7792">
        <v>93598</v>
      </c>
      <c r="D7792" t="s">
        <v>406</v>
      </c>
    </row>
    <row r="7793" spans="1:4" x14ac:dyDescent="0.35">
      <c r="A7793" t="s">
        <v>666</v>
      </c>
      <c r="B7793" t="s">
        <v>667</v>
      </c>
      <c r="C7793">
        <v>93611</v>
      </c>
      <c r="D7793" t="s">
        <v>406</v>
      </c>
    </row>
    <row r="7794" spans="1:4" x14ac:dyDescent="0.35">
      <c r="A7794" t="s">
        <v>666</v>
      </c>
      <c r="B7794" t="s">
        <v>667</v>
      </c>
      <c r="C7794">
        <v>93800</v>
      </c>
      <c r="D7794" t="s">
        <v>406</v>
      </c>
    </row>
    <row r="7795" spans="1:4" x14ac:dyDescent="0.35">
      <c r="A7795" t="s">
        <v>666</v>
      </c>
      <c r="B7795" t="s">
        <v>667</v>
      </c>
      <c r="C7795">
        <v>98757</v>
      </c>
      <c r="D7795" t="s">
        <v>406</v>
      </c>
    </row>
    <row r="7796" spans="1:4" x14ac:dyDescent="0.35">
      <c r="A7796" t="s">
        <v>666</v>
      </c>
      <c r="B7796" t="s">
        <v>667</v>
      </c>
      <c r="C7796">
        <v>95715</v>
      </c>
      <c r="D7796" t="s">
        <v>406</v>
      </c>
    </row>
    <row r="7797" spans="1:4" x14ac:dyDescent="0.35">
      <c r="A7797" t="s">
        <v>666</v>
      </c>
      <c r="B7797" t="s">
        <v>667</v>
      </c>
      <c r="C7797">
        <v>80427</v>
      </c>
      <c r="D7797" t="s">
        <v>406</v>
      </c>
    </row>
    <row r="7798" spans="1:4" x14ac:dyDescent="0.35">
      <c r="A7798" t="s">
        <v>666</v>
      </c>
      <c r="B7798" t="s">
        <v>667</v>
      </c>
      <c r="C7798">
        <v>78406</v>
      </c>
      <c r="D7798" t="s">
        <v>406</v>
      </c>
    </row>
    <row r="7799" spans="1:4" x14ac:dyDescent="0.35">
      <c r="A7799" t="s">
        <v>666</v>
      </c>
      <c r="B7799" t="s">
        <v>667</v>
      </c>
      <c r="C7799">
        <v>96871</v>
      </c>
      <c r="D7799" t="s">
        <v>406</v>
      </c>
    </row>
    <row r="7800" spans="1:4" x14ac:dyDescent="0.35">
      <c r="A7800" t="s">
        <v>666</v>
      </c>
      <c r="B7800" t="s">
        <v>667</v>
      </c>
      <c r="C7800">
        <v>25761</v>
      </c>
      <c r="D7800" t="s">
        <v>406</v>
      </c>
    </row>
    <row r="7801" spans="1:4" x14ac:dyDescent="0.35">
      <c r="A7801" t="s">
        <v>666</v>
      </c>
      <c r="B7801" t="s">
        <v>667</v>
      </c>
      <c r="C7801">
        <v>100936</v>
      </c>
      <c r="D7801" t="s">
        <v>406</v>
      </c>
    </row>
    <row r="7802" spans="1:4" x14ac:dyDescent="0.35">
      <c r="A7802" t="s">
        <v>666</v>
      </c>
      <c r="B7802" t="s">
        <v>667</v>
      </c>
      <c r="C7802">
        <v>97243</v>
      </c>
      <c r="D7802" t="s">
        <v>406</v>
      </c>
    </row>
    <row r="7803" spans="1:4" x14ac:dyDescent="0.35">
      <c r="A7803" t="s">
        <v>666</v>
      </c>
      <c r="B7803" t="s">
        <v>667</v>
      </c>
      <c r="C7803">
        <v>97804</v>
      </c>
      <c r="D7803" t="s">
        <v>406</v>
      </c>
    </row>
    <row r="7804" spans="1:4" x14ac:dyDescent="0.35">
      <c r="A7804" t="s">
        <v>666</v>
      </c>
      <c r="B7804" t="s">
        <v>667</v>
      </c>
      <c r="C7804">
        <v>97916</v>
      </c>
      <c r="D7804" t="s">
        <v>406</v>
      </c>
    </row>
    <row r="7805" spans="1:4" x14ac:dyDescent="0.35">
      <c r="A7805" t="s">
        <v>666</v>
      </c>
      <c r="B7805" t="s">
        <v>667</v>
      </c>
      <c r="C7805">
        <v>97988</v>
      </c>
      <c r="D7805" t="s">
        <v>406</v>
      </c>
    </row>
    <row r="7806" spans="1:4" x14ac:dyDescent="0.35">
      <c r="A7806" t="s">
        <v>666</v>
      </c>
      <c r="B7806" t="s">
        <v>667</v>
      </c>
      <c r="C7806">
        <v>98004</v>
      </c>
      <c r="D7806" t="s">
        <v>406</v>
      </c>
    </row>
    <row r="7807" spans="1:4" x14ac:dyDescent="0.35">
      <c r="A7807" t="s">
        <v>666</v>
      </c>
      <c r="B7807" t="s">
        <v>667</v>
      </c>
      <c r="C7807">
        <v>105249</v>
      </c>
      <c r="D7807" t="s">
        <v>406</v>
      </c>
    </row>
    <row r="7808" spans="1:4" x14ac:dyDescent="0.35">
      <c r="A7808" t="s">
        <v>666</v>
      </c>
      <c r="B7808" t="s">
        <v>667</v>
      </c>
      <c r="C7808">
        <v>98482</v>
      </c>
      <c r="D7808" t="s">
        <v>406</v>
      </c>
    </row>
    <row r="7809" spans="1:4" x14ac:dyDescent="0.35">
      <c r="A7809" t="s">
        <v>666</v>
      </c>
      <c r="B7809" t="s">
        <v>667</v>
      </c>
      <c r="C7809">
        <v>98705</v>
      </c>
      <c r="D7809" t="s">
        <v>406</v>
      </c>
    </row>
    <row r="7810" spans="1:4" x14ac:dyDescent="0.35">
      <c r="A7810" t="s">
        <v>666</v>
      </c>
      <c r="B7810" t="s">
        <v>667</v>
      </c>
      <c r="C7810">
        <v>98787</v>
      </c>
      <c r="D7810" t="s">
        <v>406</v>
      </c>
    </row>
    <row r="7811" spans="1:4" x14ac:dyDescent="0.35">
      <c r="A7811" t="s">
        <v>666</v>
      </c>
      <c r="B7811" t="s">
        <v>667</v>
      </c>
      <c r="C7811">
        <v>98815</v>
      </c>
      <c r="D7811" t="s">
        <v>406</v>
      </c>
    </row>
    <row r="7812" spans="1:4" x14ac:dyDescent="0.35">
      <c r="A7812" t="s">
        <v>666</v>
      </c>
      <c r="B7812" t="s">
        <v>667</v>
      </c>
      <c r="C7812">
        <v>98920</v>
      </c>
      <c r="D7812" t="s">
        <v>406</v>
      </c>
    </row>
    <row r="7813" spans="1:4" x14ac:dyDescent="0.35">
      <c r="A7813" t="s">
        <v>666</v>
      </c>
      <c r="B7813" t="s">
        <v>667</v>
      </c>
      <c r="C7813">
        <v>48476</v>
      </c>
      <c r="D7813" t="s">
        <v>406</v>
      </c>
    </row>
    <row r="7814" spans="1:4" x14ac:dyDescent="0.35">
      <c r="A7814" t="s">
        <v>666</v>
      </c>
      <c r="B7814" t="s">
        <v>667</v>
      </c>
      <c r="C7814">
        <v>102643</v>
      </c>
      <c r="D7814" t="s">
        <v>406</v>
      </c>
    </row>
    <row r="7815" spans="1:4" x14ac:dyDescent="0.35">
      <c r="A7815" t="s">
        <v>666</v>
      </c>
      <c r="B7815" t="s">
        <v>667</v>
      </c>
      <c r="C7815">
        <v>99010</v>
      </c>
      <c r="D7815" t="s">
        <v>406</v>
      </c>
    </row>
    <row r="7816" spans="1:4" x14ac:dyDescent="0.35">
      <c r="A7816" t="s">
        <v>666</v>
      </c>
      <c r="B7816" t="s">
        <v>667</v>
      </c>
      <c r="C7816">
        <v>99045</v>
      </c>
      <c r="D7816" t="s">
        <v>406</v>
      </c>
    </row>
    <row r="7817" spans="1:4" x14ac:dyDescent="0.35">
      <c r="A7817" t="s">
        <v>666</v>
      </c>
      <c r="B7817" t="s">
        <v>667</v>
      </c>
      <c r="C7817">
        <v>99133</v>
      </c>
      <c r="D7817" t="s">
        <v>406</v>
      </c>
    </row>
    <row r="7818" spans="1:4" x14ac:dyDescent="0.35">
      <c r="A7818" t="s">
        <v>666</v>
      </c>
      <c r="B7818" t="s">
        <v>667</v>
      </c>
      <c r="C7818">
        <v>99185</v>
      </c>
      <c r="D7818" t="s">
        <v>406</v>
      </c>
    </row>
    <row r="7819" spans="1:4" x14ac:dyDescent="0.35">
      <c r="A7819" t="s">
        <v>666</v>
      </c>
      <c r="B7819" t="s">
        <v>667</v>
      </c>
      <c r="C7819">
        <v>99367</v>
      </c>
      <c r="D7819" t="s">
        <v>406</v>
      </c>
    </row>
    <row r="7820" spans="1:4" x14ac:dyDescent="0.35">
      <c r="A7820" t="s">
        <v>666</v>
      </c>
      <c r="B7820" t="s">
        <v>667</v>
      </c>
      <c r="C7820">
        <v>99694</v>
      </c>
      <c r="D7820" t="s">
        <v>406</v>
      </c>
    </row>
    <row r="7821" spans="1:4" x14ac:dyDescent="0.35">
      <c r="A7821" t="s">
        <v>666</v>
      </c>
      <c r="B7821" t="s">
        <v>667</v>
      </c>
      <c r="C7821">
        <v>29548</v>
      </c>
      <c r="D7821" t="s">
        <v>406</v>
      </c>
    </row>
    <row r="7822" spans="1:4" x14ac:dyDescent="0.35">
      <c r="A7822" t="s">
        <v>666</v>
      </c>
      <c r="B7822" t="s">
        <v>667</v>
      </c>
      <c r="C7822">
        <v>100505</v>
      </c>
      <c r="D7822" t="s">
        <v>406</v>
      </c>
    </row>
    <row r="7823" spans="1:4" x14ac:dyDescent="0.35">
      <c r="A7823" t="s">
        <v>666</v>
      </c>
      <c r="B7823" t="s">
        <v>667</v>
      </c>
      <c r="C7823">
        <v>60141</v>
      </c>
      <c r="D7823" t="s">
        <v>406</v>
      </c>
    </row>
    <row r="7824" spans="1:4" x14ac:dyDescent="0.35">
      <c r="A7824" t="s">
        <v>666</v>
      </c>
      <c r="B7824" t="s">
        <v>667</v>
      </c>
      <c r="C7824">
        <v>102575</v>
      </c>
      <c r="D7824" t="s">
        <v>406</v>
      </c>
    </row>
    <row r="7825" spans="1:4" x14ac:dyDescent="0.35">
      <c r="A7825" t="s">
        <v>666</v>
      </c>
      <c r="B7825" t="s">
        <v>667</v>
      </c>
      <c r="C7825">
        <v>102685</v>
      </c>
      <c r="D7825" t="s">
        <v>406</v>
      </c>
    </row>
    <row r="7826" spans="1:4" x14ac:dyDescent="0.35">
      <c r="A7826" t="s">
        <v>666</v>
      </c>
      <c r="B7826" t="s">
        <v>667</v>
      </c>
      <c r="C7826">
        <v>79398</v>
      </c>
      <c r="D7826" t="s">
        <v>406</v>
      </c>
    </row>
    <row r="7827" spans="1:4" x14ac:dyDescent="0.35">
      <c r="A7827" t="s">
        <v>666</v>
      </c>
      <c r="B7827" t="s">
        <v>667</v>
      </c>
      <c r="C7827">
        <v>48657</v>
      </c>
      <c r="D7827" t="s">
        <v>406</v>
      </c>
    </row>
    <row r="7828" spans="1:4" x14ac:dyDescent="0.35">
      <c r="A7828" t="s">
        <v>666</v>
      </c>
      <c r="B7828" t="s">
        <v>667</v>
      </c>
      <c r="C7828">
        <v>90841</v>
      </c>
      <c r="D7828" t="s">
        <v>406</v>
      </c>
    </row>
    <row r="7829" spans="1:4" x14ac:dyDescent="0.35">
      <c r="A7829" t="s">
        <v>666</v>
      </c>
      <c r="B7829" t="s">
        <v>667</v>
      </c>
      <c r="C7829">
        <v>103023</v>
      </c>
      <c r="D7829" t="s">
        <v>406</v>
      </c>
    </row>
    <row r="7830" spans="1:4" x14ac:dyDescent="0.35">
      <c r="A7830" t="s">
        <v>666</v>
      </c>
      <c r="B7830" t="s">
        <v>667</v>
      </c>
      <c r="C7830">
        <v>39473</v>
      </c>
      <c r="D7830" t="s">
        <v>406</v>
      </c>
    </row>
    <row r="7831" spans="1:4" x14ac:dyDescent="0.35">
      <c r="A7831" t="s">
        <v>666</v>
      </c>
      <c r="B7831" t="s">
        <v>667</v>
      </c>
      <c r="C7831">
        <v>104770</v>
      </c>
      <c r="D7831" t="s">
        <v>406</v>
      </c>
    </row>
    <row r="7832" spans="1:4" x14ac:dyDescent="0.35">
      <c r="A7832" t="s">
        <v>666</v>
      </c>
      <c r="B7832" t="s">
        <v>667</v>
      </c>
      <c r="C7832">
        <v>102021</v>
      </c>
      <c r="D7832" t="s">
        <v>406</v>
      </c>
    </row>
    <row r="7833" spans="1:4" x14ac:dyDescent="0.35">
      <c r="A7833" t="s">
        <v>666</v>
      </c>
      <c r="B7833" t="s">
        <v>667</v>
      </c>
      <c r="C7833">
        <v>102960</v>
      </c>
      <c r="D7833" t="s">
        <v>406</v>
      </c>
    </row>
    <row r="7834" spans="1:4" x14ac:dyDescent="0.35">
      <c r="A7834" t="s">
        <v>666</v>
      </c>
      <c r="B7834" t="s">
        <v>667</v>
      </c>
      <c r="C7834">
        <v>105091</v>
      </c>
      <c r="D7834" t="s">
        <v>406</v>
      </c>
    </row>
    <row r="7835" spans="1:4" x14ac:dyDescent="0.35">
      <c r="A7835" t="s">
        <v>666</v>
      </c>
      <c r="B7835" t="s">
        <v>667</v>
      </c>
      <c r="C7835">
        <v>102009</v>
      </c>
      <c r="D7835" t="s">
        <v>406</v>
      </c>
    </row>
    <row r="7836" spans="1:4" x14ac:dyDescent="0.35">
      <c r="A7836" t="s">
        <v>666</v>
      </c>
      <c r="B7836" t="s">
        <v>667</v>
      </c>
      <c r="C7836">
        <v>102207</v>
      </c>
      <c r="D7836" t="s">
        <v>406</v>
      </c>
    </row>
    <row r="7837" spans="1:4" x14ac:dyDescent="0.35">
      <c r="A7837" t="s">
        <v>666</v>
      </c>
      <c r="B7837" t="s">
        <v>667</v>
      </c>
      <c r="C7837">
        <v>22095</v>
      </c>
      <c r="D7837" t="s">
        <v>410</v>
      </c>
    </row>
    <row r="7838" spans="1:4" x14ac:dyDescent="0.35">
      <c r="A7838" t="s">
        <v>666</v>
      </c>
      <c r="B7838" t="s">
        <v>667</v>
      </c>
      <c r="C7838">
        <v>22455</v>
      </c>
      <c r="D7838" t="s">
        <v>410</v>
      </c>
    </row>
    <row r="7839" spans="1:4" x14ac:dyDescent="0.35">
      <c r="A7839" t="s">
        <v>666</v>
      </c>
      <c r="B7839" t="s">
        <v>667</v>
      </c>
      <c r="C7839">
        <v>22773</v>
      </c>
      <c r="D7839" t="s">
        <v>410</v>
      </c>
    </row>
    <row r="7840" spans="1:4" x14ac:dyDescent="0.35">
      <c r="A7840" t="s">
        <v>666</v>
      </c>
      <c r="B7840" t="s">
        <v>667</v>
      </c>
      <c r="C7840">
        <v>44802</v>
      </c>
      <c r="D7840" t="s">
        <v>410</v>
      </c>
    </row>
    <row r="7841" spans="1:4" x14ac:dyDescent="0.35">
      <c r="A7841" t="s">
        <v>666</v>
      </c>
      <c r="B7841" t="s">
        <v>667</v>
      </c>
      <c r="C7841">
        <v>48501</v>
      </c>
      <c r="D7841" t="s">
        <v>410</v>
      </c>
    </row>
    <row r="7842" spans="1:4" x14ac:dyDescent="0.35">
      <c r="A7842" t="s">
        <v>666</v>
      </c>
      <c r="B7842" t="s">
        <v>667</v>
      </c>
      <c r="C7842">
        <v>48940</v>
      </c>
      <c r="D7842" t="s">
        <v>410</v>
      </c>
    </row>
    <row r="7843" spans="1:4" x14ac:dyDescent="0.35">
      <c r="A7843" t="s">
        <v>666</v>
      </c>
      <c r="B7843" t="s">
        <v>667</v>
      </c>
      <c r="C7843">
        <v>48954</v>
      </c>
      <c r="D7843" t="s">
        <v>410</v>
      </c>
    </row>
    <row r="7844" spans="1:4" x14ac:dyDescent="0.35">
      <c r="A7844" t="s">
        <v>666</v>
      </c>
      <c r="B7844" t="s">
        <v>667</v>
      </c>
      <c r="C7844">
        <v>49187</v>
      </c>
      <c r="D7844" t="s">
        <v>410</v>
      </c>
    </row>
    <row r="7845" spans="1:4" x14ac:dyDescent="0.35">
      <c r="A7845" t="s">
        <v>666</v>
      </c>
      <c r="B7845" t="s">
        <v>667</v>
      </c>
      <c r="C7845">
        <v>39442</v>
      </c>
      <c r="D7845" t="s">
        <v>410</v>
      </c>
    </row>
    <row r="7846" spans="1:4" x14ac:dyDescent="0.35">
      <c r="A7846" t="s">
        <v>666</v>
      </c>
      <c r="B7846" t="s">
        <v>667</v>
      </c>
      <c r="C7846">
        <v>49481</v>
      </c>
      <c r="D7846" t="s">
        <v>410</v>
      </c>
    </row>
    <row r="7847" spans="1:4" x14ac:dyDescent="0.35">
      <c r="A7847" t="s">
        <v>666</v>
      </c>
      <c r="B7847" t="s">
        <v>667</v>
      </c>
      <c r="C7847">
        <v>49697</v>
      </c>
      <c r="D7847" t="s">
        <v>410</v>
      </c>
    </row>
    <row r="7848" spans="1:4" x14ac:dyDescent="0.35">
      <c r="A7848" t="s">
        <v>666</v>
      </c>
      <c r="B7848" t="s">
        <v>667</v>
      </c>
      <c r="C7848">
        <v>77633</v>
      </c>
      <c r="D7848" t="s">
        <v>410</v>
      </c>
    </row>
    <row r="7849" spans="1:4" x14ac:dyDescent="0.35">
      <c r="A7849" t="s">
        <v>666</v>
      </c>
      <c r="B7849" t="s">
        <v>667</v>
      </c>
      <c r="C7849">
        <v>60271</v>
      </c>
      <c r="D7849" t="s">
        <v>410</v>
      </c>
    </row>
    <row r="7850" spans="1:4" x14ac:dyDescent="0.35">
      <c r="A7850" t="s">
        <v>666</v>
      </c>
      <c r="B7850" t="s">
        <v>667</v>
      </c>
      <c r="C7850">
        <v>52511</v>
      </c>
      <c r="D7850" t="s">
        <v>410</v>
      </c>
    </row>
    <row r="7851" spans="1:4" x14ac:dyDescent="0.35">
      <c r="A7851" t="s">
        <v>666</v>
      </c>
      <c r="B7851" t="s">
        <v>667</v>
      </c>
      <c r="C7851">
        <v>64239</v>
      </c>
      <c r="D7851" t="s">
        <v>410</v>
      </c>
    </row>
    <row r="7852" spans="1:4" x14ac:dyDescent="0.35">
      <c r="A7852" t="s">
        <v>666</v>
      </c>
      <c r="B7852" t="s">
        <v>667</v>
      </c>
      <c r="C7852">
        <v>72125</v>
      </c>
      <c r="D7852" t="s">
        <v>410</v>
      </c>
    </row>
    <row r="7853" spans="1:4" x14ac:dyDescent="0.35">
      <c r="A7853" t="s">
        <v>666</v>
      </c>
      <c r="B7853" t="s">
        <v>667</v>
      </c>
      <c r="C7853">
        <v>72376</v>
      </c>
      <c r="D7853" t="s">
        <v>410</v>
      </c>
    </row>
    <row r="7854" spans="1:4" x14ac:dyDescent="0.35">
      <c r="A7854" t="s">
        <v>666</v>
      </c>
      <c r="B7854" t="s">
        <v>667</v>
      </c>
      <c r="C7854">
        <v>73414</v>
      </c>
      <c r="D7854" t="s">
        <v>410</v>
      </c>
    </row>
    <row r="7855" spans="1:4" x14ac:dyDescent="0.35">
      <c r="A7855" t="s">
        <v>666</v>
      </c>
      <c r="B7855" t="s">
        <v>667</v>
      </c>
      <c r="C7855">
        <v>73432</v>
      </c>
      <c r="D7855" t="s">
        <v>410</v>
      </c>
    </row>
    <row r="7856" spans="1:4" x14ac:dyDescent="0.35">
      <c r="A7856" t="s">
        <v>666</v>
      </c>
      <c r="B7856" t="s">
        <v>667</v>
      </c>
      <c r="C7856">
        <v>74508</v>
      </c>
      <c r="D7856" t="s">
        <v>410</v>
      </c>
    </row>
    <row r="7857" spans="1:4" x14ac:dyDescent="0.35">
      <c r="A7857" t="s">
        <v>666</v>
      </c>
      <c r="B7857" t="s">
        <v>667</v>
      </c>
      <c r="C7857">
        <v>74587</v>
      </c>
      <c r="D7857" t="s">
        <v>410</v>
      </c>
    </row>
    <row r="7858" spans="1:4" x14ac:dyDescent="0.35">
      <c r="A7858" t="s">
        <v>666</v>
      </c>
      <c r="B7858" t="s">
        <v>667</v>
      </c>
      <c r="C7858">
        <v>74607</v>
      </c>
      <c r="D7858" t="s">
        <v>410</v>
      </c>
    </row>
    <row r="7859" spans="1:4" x14ac:dyDescent="0.35">
      <c r="A7859" t="s">
        <v>666</v>
      </c>
      <c r="B7859" t="s">
        <v>667</v>
      </c>
      <c r="C7859">
        <v>74647</v>
      </c>
      <c r="D7859" t="s">
        <v>410</v>
      </c>
    </row>
    <row r="7860" spans="1:4" x14ac:dyDescent="0.35">
      <c r="A7860" t="s">
        <v>666</v>
      </c>
      <c r="B7860" t="s">
        <v>667</v>
      </c>
      <c r="C7860">
        <v>43735</v>
      </c>
      <c r="D7860" t="s">
        <v>410</v>
      </c>
    </row>
    <row r="7861" spans="1:4" x14ac:dyDescent="0.35">
      <c r="A7861" t="s">
        <v>666</v>
      </c>
      <c r="B7861" t="s">
        <v>667</v>
      </c>
      <c r="C7861">
        <v>78736</v>
      </c>
      <c r="D7861" t="s">
        <v>410</v>
      </c>
    </row>
    <row r="7862" spans="1:4" x14ac:dyDescent="0.35">
      <c r="A7862" t="s">
        <v>666</v>
      </c>
      <c r="B7862" t="s">
        <v>667</v>
      </c>
      <c r="C7862">
        <v>102645</v>
      </c>
      <c r="D7862" t="s">
        <v>410</v>
      </c>
    </row>
    <row r="7863" spans="1:4" x14ac:dyDescent="0.35">
      <c r="A7863" t="s">
        <v>666</v>
      </c>
      <c r="B7863" t="s">
        <v>667</v>
      </c>
      <c r="C7863">
        <v>79258</v>
      </c>
      <c r="D7863" t="s">
        <v>410</v>
      </c>
    </row>
    <row r="7864" spans="1:4" x14ac:dyDescent="0.35">
      <c r="A7864" t="s">
        <v>666</v>
      </c>
      <c r="B7864" t="s">
        <v>667</v>
      </c>
      <c r="C7864">
        <v>80442</v>
      </c>
      <c r="D7864" t="s">
        <v>410</v>
      </c>
    </row>
    <row r="7865" spans="1:4" x14ac:dyDescent="0.35">
      <c r="A7865" t="s">
        <v>666</v>
      </c>
      <c r="B7865" t="s">
        <v>667</v>
      </c>
      <c r="C7865">
        <v>82430</v>
      </c>
      <c r="D7865" t="s">
        <v>410</v>
      </c>
    </row>
    <row r="7866" spans="1:4" x14ac:dyDescent="0.35">
      <c r="A7866" t="s">
        <v>666</v>
      </c>
      <c r="B7866" t="s">
        <v>667</v>
      </c>
      <c r="C7866">
        <v>82438</v>
      </c>
      <c r="D7866" t="s">
        <v>410</v>
      </c>
    </row>
    <row r="7867" spans="1:4" x14ac:dyDescent="0.35">
      <c r="A7867" t="s">
        <v>666</v>
      </c>
      <c r="B7867" t="s">
        <v>667</v>
      </c>
      <c r="C7867">
        <v>82631</v>
      </c>
      <c r="D7867" t="s">
        <v>410</v>
      </c>
    </row>
    <row r="7868" spans="1:4" x14ac:dyDescent="0.35">
      <c r="A7868" t="s">
        <v>666</v>
      </c>
      <c r="B7868" t="s">
        <v>667</v>
      </c>
      <c r="C7868">
        <v>85578</v>
      </c>
      <c r="D7868" t="s">
        <v>410</v>
      </c>
    </row>
    <row r="7869" spans="1:4" x14ac:dyDescent="0.35">
      <c r="A7869" t="s">
        <v>666</v>
      </c>
      <c r="B7869" t="s">
        <v>667</v>
      </c>
      <c r="C7869">
        <v>85604</v>
      </c>
      <c r="D7869" t="s">
        <v>410</v>
      </c>
    </row>
    <row r="7870" spans="1:4" x14ac:dyDescent="0.35">
      <c r="A7870" t="s">
        <v>666</v>
      </c>
      <c r="B7870" t="s">
        <v>667</v>
      </c>
      <c r="C7870">
        <v>85676</v>
      </c>
      <c r="D7870" t="s">
        <v>410</v>
      </c>
    </row>
    <row r="7871" spans="1:4" x14ac:dyDescent="0.35">
      <c r="A7871" t="s">
        <v>666</v>
      </c>
      <c r="B7871" t="s">
        <v>667</v>
      </c>
      <c r="C7871">
        <v>85831</v>
      </c>
      <c r="D7871" t="s">
        <v>410</v>
      </c>
    </row>
    <row r="7872" spans="1:4" x14ac:dyDescent="0.35">
      <c r="A7872" t="s">
        <v>666</v>
      </c>
      <c r="B7872" t="s">
        <v>667</v>
      </c>
      <c r="C7872">
        <v>86656</v>
      </c>
      <c r="D7872" t="s">
        <v>410</v>
      </c>
    </row>
    <row r="7873" spans="1:4" x14ac:dyDescent="0.35">
      <c r="A7873" t="s">
        <v>666</v>
      </c>
      <c r="B7873" t="s">
        <v>667</v>
      </c>
      <c r="C7873">
        <v>86674</v>
      </c>
      <c r="D7873" t="s">
        <v>410</v>
      </c>
    </row>
    <row r="7874" spans="1:4" x14ac:dyDescent="0.35">
      <c r="A7874" t="s">
        <v>666</v>
      </c>
      <c r="B7874" t="s">
        <v>667</v>
      </c>
      <c r="C7874">
        <v>86688</v>
      </c>
      <c r="D7874" t="s">
        <v>410</v>
      </c>
    </row>
    <row r="7875" spans="1:4" x14ac:dyDescent="0.35">
      <c r="A7875" t="s">
        <v>666</v>
      </c>
      <c r="B7875" t="s">
        <v>667</v>
      </c>
      <c r="C7875">
        <v>86708</v>
      </c>
      <c r="D7875" t="s">
        <v>410</v>
      </c>
    </row>
    <row r="7876" spans="1:4" x14ac:dyDescent="0.35">
      <c r="A7876" t="s">
        <v>666</v>
      </c>
      <c r="B7876" t="s">
        <v>667</v>
      </c>
      <c r="C7876">
        <v>86915</v>
      </c>
      <c r="D7876" t="s">
        <v>410</v>
      </c>
    </row>
    <row r="7877" spans="1:4" x14ac:dyDescent="0.35">
      <c r="A7877" t="s">
        <v>666</v>
      </c>
      <c r="B7877" t="s">
        <v>667</v>
      </c>
      <c r="C7877">
        <v>89168</v>
      </c>
      <c r="D7877" t="s">
        <v>410</v>
      </c>
    </row>
    <row r="7878" spans="1:4" x14ac:dyDescent="0.35">
      <c r="A7878" t="s">
        <v>666</v>
      </c>
      <c r="B7878" t="s">
        <v>667</v>
      </c>
      <c r="C7878">
        <v>89325</v>
      </c>
      <c r="D7878" t="s">
        <v>410</v>
      </c>
    </row>
    <row r="7879" spans="1:4" x14ac:dyDescent="0.35">
      <c r="A7879" t="s">
        <v>666</v>
      </c>
      <c r="B7879" t="s">
        <v>667</v>
      </c>
      <c r="C7879">
        <v>89405</v>
      </c>
      <c r="D7879" t="s">
        <v>410</v>
      </c>
    </row>
    <row r="7880" spans="1:4" x14ac:dyDescent="0.35">
      <c r="A7880" t="s">
        <v>666</v>
      </c>
      <c r="B7880" t="s">
        <v>667</v>
      </c>
      <c r="C7880">
        <v>101345</v>
      </c>
      <c r="D7880" t="s">
        <v>410</v>
      </c>
    </row>
    <row r="7881" spans="1:4" x14ac:dyDescent="0.35">
      <c r="A7881" t="s">
        <v>666</v>
      </c>
      <c r="B7881" t="s">
        <v>667</v>
      </c>
      <c r="C7881">
        <v>98233</v>
      </c>
      <c r="D7881" t="s">
        <v>410</v>
      </c>
    </row>
    <row r="7882" spans="1:4" x14ac:dyDescent="0.35">
      <c r="A7882" t="s">
        <v>666</v>
      </c>
      <c r="B7882" t="s">
        <v>667</v>
      </c>
      <c r="C7882">
        <v>60137</v>
      </c>
      <c r="D7882" t="s">
        <v>410</v>
      </c>
    </row>
    <row r="7883" spans="1:4" x14ac:dyDescent="0.35">
      <c r="A7883" t="s">
        <v>666</v>
      </c>
      <c r="B7883" t="s">
        <v>667</v>
      </c>
      <c r="C7883">
        <v>91484</v>
      </c>
      <c r="D7883" t="s">
        <v>410</v>
      </c>
    </row>
    <row r="7884" spans="1:4" x14ac:dyDescent="0.35">
      <c r="A7884" t="s">
        <v>666</v>
      </c>
      <c r="B7884" t="s">
        <v>667</v>
      </c>
      <c r="C7884">
        <v>12856</v>
      </c>
      <c r="D7884" t="s">
        <v>410</v>
      </c>
    </row>
    <row r="7885" spans="1:4" x14ac:dyDescent="0.35">
      <c r="A7885" t="s">
        <v>666</v>
      </c>
      <c r="B7885" t="s">
        <v>667</v>
      </c>
      <c r="C7885">
        <v>91517</v>
      </c>
      <c r="D7885" t="s">
        <v>410</v>
      </c>
    </row>
    <row r="7886" spans="1:4" x14ac:dyDescent="0.35">
      <c r="A7886" t="s">
        <v>666</v>
      </c>
      <c r="B7886" t="s">
        <v>667</v>
      </c>
      <c r="C7886">
        <v>92507</v>
      </c>
      <c r="D7886" t="s">
        <v>410</v>
      </c>
    </row>
    <row r="7887" spans="1:4" x14ac:dyDescent="0.35">
      <c r="A7887" t="s">
        <v>666</v>
      </c>
      <c r="B7887" t="s">
        <v>667</v>
      </c>
      <c r="C7887">
        <v>92568</v>
      </c>
      <c r="D7887" t="s">
        <v>410</v>
      </c>
    </row>
    <row r="7888" spans="1:4" x14ac:dyDescent="0.35">
      <c r="A7888" t="s">
        <v>666</v>
      </c>
      <c r="B7888" t="s">
        <v>667</v>
      </c>
      <c r="C7888">
        <v>87662</v>
      </c>
      <c r="D7888" t="s">
        <v>410</v>
      </c>
    </row>
    <row r="7889" spans="1:4" x14ac:dyDescent="0.35">
      <c r="A7889" t="s">
        <v>666</v>
      </c>
      <c r="B7889" t="s">
        <v>667</v>
      </c>
      <c r="C7889">
        <v>95145</v>
      </c>
      <c r="D7889" t="s">
        <v>410</v>
      </c>
    </row>
    <row r="7890" spans="1:4" x14ac:dyDescent="0.35">
      <c r="A7890" t="s">
        <v>666</v>
      </c>
      <c r="B7890" t="s">
        <v>667</v>
      </c>
      <c r="C7890">
        <v>95167</v>
      </c>
      <c r="D7890" t="s">
        <v>410</v>
      </c>
    </row>
    <row r="7891" spans="1:4" x14ac:dyDescent="0.35">
      <c r="A7891" t="s">
        <v>666</v>
      </c>
      <c r="B7891" t="s">
        <v>667</v>
      </c>
      <c r="C7891">
        <v>95182</v>
      </c>
      <c r="D7891" t="s">
        <v>410</v>
      </c>
    </row>
    <row r="7892" spans="1:4" x14ac:dyDescent="0.35">
      <c r="A7892" t="s">
        <v>666</v>
      </c>
      <c r="B7892" t="s">
        <v>667</v>
      </c>
      <c r="C7892">
        <v>49726</v>
      </c>
      <c r="D7892" t="s">
        <v>410</v>
      </c>
    </row>
    <row r="7893" spans="1:4" x14ac:dyDescent="0.35">
      <c r="A7893" t="s">
        <v>666</v>
      </c>
      <c r="B7893" t="s">
        <v>667</v>
      </c>
      <c r="C7893">
        <v>96176</v>
      </c>
      <c r="D7893" t="s">
        <v>410</v>
      </c>
    </row>
    <row r="7894" spans="1:4" x14ac:dyDescent="0.35">
      <c r="A7894" t="s">
        <v>666</v>
      </c>
      <c r="B7894" t="s">
        <v>667</v>
      </c>
      <c r="C7894">
        <v>96680</v>
      </c>
      <c r="D7894" t="s">
        <v>410</v>
      </c>
    </row>
    <row r="7895" spans="1:4" x14ac:dyDescent="0.35">
      <c r="A7895" t="s">
        <v>666</v>
      </c>
      <c r="B7895" t="s">
        <v>667</v>
      </c>
      <c r="C7895">
        <v>93576</v>
      </c>
      <c r="D7895" t="s">
        <v>410</v>
      </c>
    </row>
    <row r="7896" spans="1:4" x14ac:dyDescent="0.35">
      <c r="A7896" t="s">
        <v>666</v>
      </c>
      <c r="B7896" t="s">
        <v>667</v>
      </c>
      <c r="C7896">
        <v>96692</v>
      </c>
      <c r="D7896" t="s">
        <v>410</v>
      </c>
    </row>
    <row r="7897" spans="1:4" x14ac:dyDescent="0.35">
      <c r="A7897" t="s">
        <v>666</v>
      </c>
      <c r="B7897" t="s">
        <v>667</v>
      </c>
      <c r="C7897">
        <v>96703</v>
      </c>
      <c r="D7897" t="s">
        <v>410</v>
      </c>
    </row>
    <row r="7898" spans="1:4" x14ac:dyDescent="0.35">
      <c r="A7898" t="s">
        <v>666</v>
      </c>
      <c r="B7898" t="s">
        <v>667</v>
      </c>
      <c r="C7898">
        <v>97325</v>
      </c>
      <c r="D7898" t="s">
        <v>410</v>
      </c>
    </row>
    <row r="7899" spans="1:4" x14ac:dyDescent="0.35">
      <c r="A7899" t="s">
        <v>666</v>
      </c>
      <c r="B7899" t="s">
        <v>667</v>
      </c>
      <c r="C7899">
        <v>97338</v>
      </c>
      <c r="D7899" t="s">
        <v>410</v>
      </c>
    </row>
    <row r="7900" spans="1:4" x14ac:dyDescent="0.35">
      <c r="A7900" t="s">
        <v>666</v>
      </c>
      <c r="B7900" t="s">
        <v>667</v>
      </c>
      <c r="C7900">
        <v>97484</v>
      </c>
      <c r="D7900" t="s">
        <v>410</v>
      </c>
    </row>
    <row r="7901" spans="1:4" x14ac:dyDescent="0.35">
      <c r="A7901" t="s">
        <v>666</v>
      </c>
      <c r="B7901" t="s">
        <v>667</v>
      </c>
      <c r="C7901">
        <v>103115</v>
      </c>
      <c r="D7901" t="s">
        <v>410</v>
      </c>
    </row>
    <row r="7902" spans="1:4" x14ac:dyDescent="0.35">
      <c r="A7902" t="s">
        <v>666</v>
      </c>
      <c r="B7902" t="s">
        <v>667</v>
      </c>
      <c r="C7902">
        <v>97701</v>
      </c>
      <c r="D7902" t="s">
        <v>410</v>
      </c>
    </row>
    <row r="7903" spans="1:4" x14ac:dyDescent="0.35">
      <c r="A7903" t="s">
        <v>666</v>
      </c>
      <c r="B7903" t="s">
        <v>667</v>
      </c>
      <c r="C7903">
        <v>97763</v>
      </c>
      <c r="D7903" t="s">
        <v>410</v>
      </c>
    </row>
    <row r="7904" spans="1:4" x14ac:dyDescent="0.35">
      <c r="A7904" t="s">
        <v>666</v>
      </c>
      <c r="B7904" t="s">
        <v>667</v>
      </c>
      <c r="C7904">
        <v>97970</v>
      </c>
      <c r="D7904" t="s">
        <v>410</v>
      </c>
    </row>
    <row r="7905" spans="1:4" x14ac:dyDescent="0.35">
      <c r="A7905" t="s">
        <v>666</v>
      </c>
      <c r="B7905" t="s">
        <v>667</v>
      </c>
      <c r="C7905">
        <v>98132</v>
      </c>
      <c r="D7905" t="s">
        <v>410</v>
      </c>
    </row>
    <row r="7906" spans="1:4" x14ac:dyDescent="0.35">
      <c r="A7906" t="s">
        <v>666</v>
      </c>
      <c r="B7906" t="s">
        <v>667</v>
      </c>
      <c r="C7906">
        <v>102829</v>
      </c>
      <c r="D7906" t="s">
        <v>410</v>
      </c>
    </row>
    <row r="7907" spans="1:4" x14ac:dyDescent="0.35">
      <c r="A7907" t="s">
        <v>666</v>
      </c>
      <c r="B7907" t="s">
        <v>667</v>
      </c>
      <c r="C7907">
        <v>98188</v>
      </c>
      <c r="D7907" t="s">
        <v>410</v>
      </c>
    </row>
    <row r="7908" spans="1:4" x14ac:dyDescent="0.35">
      <c r="A7908" t="s">
        <v>666</v>
      </c>
      <c r="B7908" t="s">
        <v>667</v>
      </c>
      <c r="C7908">
        <v>98272</v>
      </c>
      <c r="D7908" t="s">
        <v>410</v>
      </c>
    </row>
    <row r="7909" spans="1:4" x14ac:dyDescent="0.35">
      <c r="A7909" t="s">
        <v>666</v>
      </c>
      <c r="B7909" t="s">
        <v>667</v>
      </c>
      <c r="C7909">
        <v>98921</v>
      </c>
      <c r="D7909" t="s">
        <v>410</v>
      </c>
    </row>
    <row r="7910" spans="1:4" x14ac:dyDescent="0.35">
      <c r="A7910" t="s">
        <v>666</v>
      </c>
      <c r="B7910" t="s">
        <v>667</v>
      </c>
      <c r="C7910">
        <v>98932</v>
      </c>
      <c r="D7910" t="s">
        <v>410</v>
      </c>
    </row>
    <row r="7911" spans="1:4" x14ac:dyDescent="0.35">
      <c r="A7911" t="s">
        <v>666</v>
      </c>
      <c r="B7911" t="s">
        <v>667</v>
      </c>
      <c r="C7911">
        <v>98955</v>
      </c>
      <c r="D7911" t="s">
        <v>410</v>
      </c>
    </row>
    <row r="7912" spans="1:4" x14ac:dyDescent="0.35">
      <c r="A7912" t="s">
        <v>666</v>
      </c>
      <c r="B7912" t="s">
        <v>667</v>
      </c>
      <c r="C7912">
        <v>99122</v>
      </c>
      <c r="D7912" t="s">
        <v>410</v>
      </c>
    </row>
    <row r="7913" spans="1:4" x14ac:dyDescent="0.35">
      <c r="A7913" t="s">
        <v>666</v>
      </c>
      <c r="B7913" t="s">
        <v>667</v>
      </c>
      <c r="C7913">
        <v>99286</v>
      </c>
      <c r="D7913" t="s">
        <v>410</v>
      </c>
    </row>
    <row r="7914" spans="1:4" x14ac:dyDescent="0.35">
      <c r="A7914" t="s">
        <v>666</v>
      </c>
      <c r="B7914" t="s">
        <v>667</v>
      </c>
      <c r="C7914">
        <v>99347</v>
      </c>
      <c r="D7914" t="s">
        <v>410</v>
      </c>
    </row>
    <row r="7915" spans="1:4" x14ac:dyDescent="0.35">
      <c r="A7915" t="s">
        <v>666</v>
      </c>
      <c r="B7915" t="s">
        <v>667</v>
      </c>
      <c r="C7915">
        <v>99380</v>
      </c>
      <c r="D7915" t="s">
        <v>410</v>
      </c>
    </row>
    <row r="7916" spans="1:4" x14ac:dyDescent="0.35">
      <c r="A7916" t="s">
        <v>666</v>
      </c>
      <c r="B7916" t="s">
        <v>667</v>
      </c>
      <c r="C7916">
        <v>99695</v>
      </c>
      <c r="D7916" t="s">
        <v>410</v>
      </c>
    </row>
    <row r="7917" spans="1:4" x14ac:dyDescent="0.35">
      <c r="A7917" t="s">
        <v>666</v>
      </c>
      <c r="B7917" t="s">
        <v>667</v>
      </c>
      <c r="C7917">
        <v>91513</v>
      </c>
      <c r="D7917" t="s">
        <v>410</v>
      </c>
    </row>
    <row r="7918" spans="1:4" x14ac:dyDescent="0.35">
      <c r="A7918" t="s">
        <v>666</v>
      </c>
      <c r="B7918" t="s">
        <v>667</v>
      </c>
      <c r="C7918">
        <v>91373</v>
      </c>
      <c r="D7918" t="s">
        <v>410</v>
      </c>
    </row>
    <row r="7919" spans="1:4" x14ac:dyDescent="0.35">
      <c r="A7919" t="s">
        <v>666</v>
      </c>
      <c r="B7919" t="s">
        <v>667</v>
      </c>
      <c r="C7919">
        <v>65917</v>
      </c>
      <c r="D7919" t="s">
        <v>410</v>
      </c>
    </row>
    <row r="7920" spans="1:4" x14ac:dyDescent="0.35">
      <c r="A7920" t="s">
        <v>666</v>
      </c>
      <c r="B7920" t="s">
        <v>667</v>
      </c>
      <c r="C7920">
        <v>102608</v>
      </c>
      <c r="D7920" t="s">
        <v>410</v>
      </c>
    </row>
    <row r="7921" spans="1:4" x14ac:dyDescent="0.35">
      <c r="A7921" t="s">
        <v>666</v>
      </c>
      <c r="B7921" t="s">
        <v>667</v>
      </c>
      <c r="C7921">
        <v>102387</v>
      </c>
      <c r="D7921" t="s">
        <v>410</v>
      </c>
    </row>
    <row r="7922" spans="1:4" x14ac:dyDescent="0.35">
      <c r="A7922" t="s">
        <v>666</v>
      </c>
      <c r="B7922" t="s">
        <v>667</v>
      </c>
      <c r="C7922">
        <v>102631</v>
      </c>
      <c r="D7922" t="s">
        <v>410</v>
      </c>
    </row>
    <row r="7923" spans="1:4" x14ac:dyDescent="0.35">
      <c r="A7923" t="s">
        <v>666</v>
      </c>
      <c r="B7923" t="s">
        <v>667</v>
      </c>
      <c r="C7923">
        <v>102957</v>
      </c>
      <c r="D7923" t="s">
        <v>410</v>
      </c>
    </row>
    <row r="7924" spans="1:4" x14ac:dyDescent="0.35">
      <c r="A7924" t="s">
        <v>666</v>
      </c>
      <c r="B7924" t="s">
        <v>667</v>
      </c>
      <c r="C7924">
        <v>103134</v>
      </c>
      <c r="D7924" t="s">
        <v>410</v>
      </c>
    </row>
    <row r="7925" spans="1:4" x14ac:dyDescent="0.35">
      <c r="A7925" t="s">
        <v>666</v>
      </c>
      <c r="B7925" t="s">
        <v>667</v>
      </c>
      <c r="C7925">
        <v>103158</v>
      </c>
      <c r="D7925" t="s">
        <v>410</v>
      </c>
    </row>
    <row r="7926" spans="1:4" x14ac:dyDescent="0.35">
      <c r="A7926" t="s">
        <v>666</v>
      </c>
      <c r="B7926" t="s">
        <v>667</v>
      </c>
      <c r="C7926">
        <v>97242</v>
      </c>
      <c r="D7926" t="s">
        <v>410</v>
      </c>
    </row>
    <row r="7927" spans="1:4" x14ac:dyDescent="0.35">
      <c r="A7927" t="s">
        <v>666</v>
      </c>
      <c r="B7927" t="s">
        <v>667</v>
      </c>
      <c r="C7927">
        <v>25282</v>
      </c>
      <c r="D7927" t="s">
        <v>410</v>
      </c>
    </row>
    <row r="7928" spans="1:4" x14ac:dyDescent="0.35">
      <c r="A7928" t="s">
        <v>666</v>
      </c>
      <c r="B7928" t="s">
        <v>667</v>
      </c>
      <c r="C7928">
        <v>103690</v>
      </c>
      <c r="D7928" t="s">
        <v>410</v>
      </c>
    </row>
    <row r="7929" spans="1:4" x14ac:dyDescent="0.35">
      <c r="A7929" t="s">
        <v>666</v>
      </c>
      <c r="B7929" t="s">
        <v>667</v>
      </c>
      <c r="C7929">
        <v>93572</v>
      </c>
      <c r="D7929" t="s">
        <v>410</v>
      </c>
    </row>
    <row r="7930" spans="1:4" x14ac:dyDescent="0.35">
      <c r="A7930" t="s">
        <v>666</v>
      </c>
      <c r="B7930" t="s">
        <v>667</v>
      </c>
      <c r="C7930">
        <v>93573</v>
      </c>
      <c r="D7930" t="s">
        <v>410</v>
      </c>
    </row>
    <row r="7931" spans="1:4" x14ac:dyDescent="0.35">
      <c r="A7931" t="s">
        <v>666</v>
      </c>
      <c r="B7931" t="s">
        <v>667</v>
      </c>
      <c r="C7931">
        <v>88535</v>
      </c>
      <c r="D7931" t="s">
        <v>410</v>
      </c>
    </row>
    <row r="7932" spans="1:4" x14ac:dyDescent="0.35">
      <c r="A7932" t="s">
        <v>666</v>
      </c>
      <c r="B7932" t="s">
        <v>667</v>
      </c>
      <c r="C7932">
        <v>104401</v>
      </c>
      <c r="D7932" t="s">
        <v>410</v>
      </c>
    </row>
    <row r="7933" spans="1:4" x14ac:dyDescent="0.35">
      <c r="A7933" t="s">
        <v>666</v>
      </c>
      <c r="B7933" t="s">
        <v>667</v>
      </c>
      <c r="C7933">
        <v>64447</v>
      </c>
      <c r="D7933" t="s">
        <v>410</v>
      </c>
    </row>
    <row r="7934" spans="1:4" x14ac:dyDescent="0.35">
      <c r="A7934" t="s">
        <v>666</v>
      </c>
      <c r="B7934" t="s">
        <v>667</v>
      </c>
      <c r="C7934">
        <v>101878</v>
      </c>
      <c r="D7934" t="s">
        <v>410</v>
      </c>
    </row>
    <row r="7935" spans="1:4" x14ac:dyDescent="0.35">
      <c r="A7935" t="s">
        <v>666</v>
      </c>
      <c r="B7935" t="s">
        <v>667</v>
      </c>
      <c r="C7935">
        <v>103250</v>
      </c>
      <c r="D7935" t="s">
        <v>410</v>
      </c>
    </row>
    <row r="7936" spans="1:4" x14ac:dyDescent="0.35">
      <c r="A7936" t="s">
        <v>666</v>
      </c>
      <c r="B7936" t="s">
        <v>667</v>
      </c>
      <c r="C7936">
        <v>87399</v>
      </c>
      <c r="D7936" t="s">
        <v>410</v>
      </c>
    </row>
    <row r="7937" spans="1:4" x14ac:dyDescent="0.35">
      <c r="A7937" t="s">
        <v>666</v>
      </c>
      <c r="B7937" t="s">
        <v>667</v>
      </c>
      <c r="C7937">
        <v>91310</v>
      </c>
      <c r="D7937" t="s">
        <v>410</v>
      </c>
    </row>
    <row r="7938" spans="1:4" x14ac:dyDescent="0.35">
      <c r="A7938" t="s">
        <v>666</v>
      </c>
      <c r="B7938" t="s">
        <v>667</v>
      </c>
      <c r="C7938">
        <v>34032</v>
      </c>
      <c r="D7938" t="s">
        <v>410</v>
      </c>
    </row>
    <row r="7939" spans="1:4" x14ac:dyDescent="0.35">
      <c r="A7939" t="s">
        <v>666</v>
      </c>
      <c r="B7939" t="s">
        <v>667</v>
      </c>
      <c r="C7939">
        <v>87395</v>
      </c>
      <c r="D7939" t="s">
        <v>410</v>
      </c>
    </row>
    <row r="7940" spans="1:4" x14ac:dyDescent="0.35">
      <c r="A7940" t="s">
        <v>666</v>
      </c>
      <c r="B7940" t="s">
        <v>667</v>
      </c>
      <c r="C7940">
        <v>39485</v>
      </c>
      <c r="D7940" t="s">
        <v>411</v>
      </c>
    </row>
    <row r="7941" spans="1:4" x14ac:dyDescent="0.35">
      <c r="A7941" t="s">
        <v>666</v>
      </c>
      <c r="B7941" t="s">
        <v>667</v>
      </c>
      <c r="C7941">
        <v>42510</v>
      </c>
      <c r="D7941" t="s">
        <v>411</v>
      </c>
    </row>
    <row r="7942" spans="1:4" x14ac:dyDescent="0.35">
      <c r="A7942" t="s">
        <v>666</v>
      </c>
      <c r="B7942" t="s">
        <v>667</v>
      </c>
      <c r="C7942">
        <v>43524</v>
      </c>
      <c r="D7942" t="s">
        <v>411</v>
      </c>
    </row>
    <row r="7943" spans="1:4" x14ac:dyDescent="0.35">
      <c r="A7943" t="s">
        <v>666</v>
      </c>
      <c r="B7943" t="s">
        <v>667</v>
      </c>
      <c r="C7943">
        <v>48317</v>
      </c>
      <c r="D7943" t="s">
        <v>411</v>
      </c>
    </row>
    <row r="7944" spans="1:4" x14ac:dyDescent="0.35">
      <c r="A7944" t="s">
        <v>666</v>
      </c>
      <c r="B7944" t="s">
        <v>667</v>
      </c>
      <c r="C7944">
        <v>48748</v>
      </c>
      <c r="D7944" t="s">
        <v>411</v>
      </c>
    </row>
    <row r="7945" spans="1:4" x14ac:dyDescent="0.35">
      <c r="A7945" t="s">
        <v>666</v>
      </c>
      <c r="B7945" t="s">
        <v>667</v>
      </c>
      <c r="C7945">
        <v>48754</v>
      </c>
      <c r="D7945" t="s">
        <v>411</v>
      </c>
    </row>
    <row r="7946" spans="1:4" x14ac:dyDescent="0.35">
      <c r="A7946" t="s">
        <v>666</v>
      </c>
      <c r="B7946" t="s">
        <v>667</v>
      </c>
      <c r="C7946">
        <v>79084</v>
      </c>
      <c r="D7946" t="s">
        <v>411</v>
      </c>
    </row>
    <row r="7947" spans="1:4" x14ac:dyDescent="0.35">
      <c r="A7947" t="s">
        <v>666</v>
      </c>
      <c r="B7947" t="s">
        <v>667</v>
      </c>
      <c r="C7947">
        <v>49392</v>
      </c>
      <c r="D7947" t="s">
        <v>411</v>
      </c>
    </row>
    <row r="7948" spans="1:4" x14ac:dyDescent="0.35">
      <c r="A7948" t="s">
        <v>666</v>
      </c>
      <c r="B7948" t="s">
        <v>667</v>
      </c>
      <c r="C7948">
        <v>49860</v>
      </c>
      <c r="D7948" t="s">
        <v>411</v>
      </c>
    </row>
    <row r="7949" spans="1:4" x14ac:dyDescent="0.35">
      <c r="A7949" t="s">
        <v>666</v>
      </c>
      <c r="B7949" t="s">
        <v>667</v>
      </c>
      <c r="C7949">
        <v>52166</v>
      </c>
      <c r="D7949" t="s">
        <v>411</v>
      </c>
    </row>
    <row r="7950" spans="1:4" x14ac:dyDescent="0.35">
      <c r="A7950" t="s">
        <v>666</v>
      </c>
      <c r="B7950" t="s">
        <v>667</v>
      </c>
      <c r="C7950">
        <v>61706</v>
      </c>
      <c r="D7950" t="s">
        <v>411</v>
      </c>
    </row>
    <row r="7951" spans="1:4" x14ac:dyDescent="0.35">
      <c r="A7951" t="s">
        <v>666</v>
      </c>
      <c r="B7951" t="s">
        <v>667</v>
      </c>
      <c r="C7951">
        <v>64330</v>
      </c>
      <c r="D7951" t="s">
        <v>411</v>
      </c>
    </row>
    <row r="7952" spans="1:4" x14ac:dyDescent="0.35">
      <c r="A7952" t="s">
        <v>666</v>
      </c>
      <c r="B7952" t="s">
        <v>667</v>
      </c>
      <c r="C7952">
        <v>79523</v>
      </c>
      <c r="D7952" t="s">
        <v>411</v>
      </c>
    </row>
    <row r="7953" spans="1:4" x14ac:dyDescent="0.35">
      <c r="A7953" t="s">
        <v>666</v>
      </c>
      <c r="B7953" t="s">
        <v>667</v>
      </c>
      <c r="C7953">
        <v>70735</v>
      </c>
      <c r="D7953" t="s">
        <v>411</v>
      </c>
    </row>
    <row r="7954" spans="1:4" x14ac:dyDescent="0.35">
      <c r="A7954" t="s">
        <v>666</v>
      </c>
      <c r="B7954" t="s">
        <v>667</v>
      </c>
      <c r="C7954">
        <v>72426</v>
      </c>
      <c r="D7954" t="s">
        <v>411</v>
      </c>
    </row>
    <row r="7955" spans="1:4" x14ac:dyDescent="0.35">
      <c r="A7955" t="s">
        <v>666</v>
      </c>
      <c r="B7955" t="s">
        <v>667</v>
      </c>
      <c r="C7955">
        <v>74597</v>
      </c>
      <c r="D7955" t="s">
        <v>411</v>
      </c>
    </row>
    <row r="7956" spans="1:4" x14ac:dyDescent="0.35">
      <c r="A7956" t="s">
        <v>666</v>
      </c>
      <c r="B7956" t="s">
        <v>667</v>
      </c>
      <c r="C7956">
        <v>78024</v>
      </c>
      <c r="D7956" t="s">
        <v>411</v>
      </c>
    </row>
    <row r="7957" spans="1:4" x14ac:dyDescent="0.35">
      <c r="A7957" t="s">
        <v>666</v>
      </c>
      <c r="B7957" t="s">
        <v>667</v>
      </c>
      <c r="C7957">
        <v>85902</v>
      </c>
      <c r="D7957" t="s">
        <v>411</v>
      </c>
    </row>
    <row r="7958" spans="1:4" x14ac:dyDescent="0.35">
      <c r="A7958" t="s">
        <v>666</v>
      </c>
      <c r="B7958" t="s">
        <v>667</v>
      </c>
      <c r="C7958">
        <v>78903</v>
      </c>
      <c r="D7958" t="s">
        <v>411</v>
      </c>
    </row>
    <row r="7959" spans="1:4" x14ac:dyDescent="0.35">
      <c r="A7959" t="s">
        <v>666</v>
      </c>
      <c r="B7959" t="s">
        <v>667</v>
      </c>
      <c r="C7959">
        <v>102644</v>
      </c>
      <c r="D7959" t="s">
        <v>411</v>
      </c>
    </row>
    <row r="7960" spans="1:4" x14ac:dyDescent="0.35">
      <c r="A7960" t="s">
        <v>666</v>
      </c>
      <c r="B7960" t="s">
        <v>667</v>
      </c>
      <c r="C7960">
        <v>82406</v>
      </c>
      <c r="D7960" t="s">
        <v>411</v>
      </c>
    </row>
    <row r="7961" spans="1:4" x14ac:dyDescent="0.35">
      <c r="A7961" t="s">
        <v>666</v>
      </c>
      <c r="B7961" t="s">
        <v>667</v>
      </c>
      <c r="C7961">
        <v>82622</v>
      </c>
      <c r="D7961" t="s">
        <v>411</v>
      </c>
    </row>
    <row r="7962" spans="1:4" x14ac:dyDescent="0.35">
      <c r="A7962" t="s">
        <v>666</v>
      </c>
      <c r="B7962" t="s">
        <v>667</v>
      </c>
      <c r="C7962">
        <v>82626</v>
      </c>
      <c r="D7962" t="s">
        <v>411</v>
      </c>
    </row>
    <row r="7963" spans="1:4" x14ac:dyDescent="0.35">
      <c r="A7963" t="s">
        <v>666</v>
      </c>
      <c r="B7963" t="s">
        <v>667</v>
      </c>
      <c r="C7963">
        <v>82793</v>
      </c>
      <c r="D7963" t="s">
        <v>411</v>
      </c>
    </row>
    <row r="7964" spans="1:4" x14ac:dyDescent="0.35">
      <c r="A7964" t="s">
        <v>666</v>
      </c>
      <c r="B7964" t="s">
        <v>667</v>
      </c>
      <c r="C7964">
        <v>82815</v>
      </c>
      <c r="D7964" t="s">
        <v>411</v>
      </c>
    </row>
    <row r="7965" spans="1:4" x14ac:dyDescent="0.35">
      <c r="A7965" t="s">
        <v>666</v>
      </c>
      <c r="B7965" t="s">
        <v>667</v>
      </c>
      <c r="C7965">
        <v>36682</v>
      </c>
      <c r="D7965" t="s">
        <v>411</v>
      </c>
    </row>
    <row r="7966" spans="1:4" x14ac:dyDescent="0.35">
      <c r="A7966" t="s">
        <v>666</v>
      </c>
      <c r="B7966" t="s">
        <v>667</v>
      </c>
      <c r="C7966">
        <v>86692</v>
      </c>
      <c r="D7966" t="s">
        <v>411</v>
      </c>
    </row>
    <row r="7967" spans="1:4" x14ac:dyDescent="0.35">
      <c r="A7967" t="s">
        <v>666</v>
      </c>
      <c r="B7967" t="s">
        <v>667</v>
      </c>
      <c r="C7967">
        <v>86700</v>
      </c>
      <c r="D7967" t="s">
        <v>411</v>
      </c>
    </row>
    <row r="7968" spans="1:4" x14ac:dyDescent="0.35">
      <c r="A7968" t="s">
        <v>666</v>
      </c>
      <c r="B7968" t="s">
        <v>667</v>
      </c>
      <c r="C7968">
        <v>86710</v>
      </c>
      <c r="D7968" t="s">
        <v>411</v>
      </c>
    </row>
    <row r="7969" spans="1:4" x14ac:dyDescent="0.35">
      <c r="A7969" t="s">
        <v>666</v>
      </c>
      <c r="B7969" t="s">
        <v>667</v>
      </c>
      <c r="C7969">
        <v>86874</v>
      </c>
      <c r="D7969" t="s">
        <v>411</v>
      </c>
    </row>
    <row r="7970" spans="1:4" x14ac:dyDescent="0.35">
      <c r="A7970" t="s">
        <v>666</v>
      </c>
      <c r="B7970" t="s">
        <v>667</v>
      </c>
      <c r="C7970">
        <v>86899</v>
      </c>
      <c r="D7970" t="s">
        <v>411</v>
      </c>
    </row>
    <row r="7971" spans="1:4" x14ac:dyDescent="0.35">
      <c r="A7971" t="s">
        <v>666</v>
      </c>
      <c r="B7971" t="s">
        <v>667</v>
      </c>
      <c r="C7971">
        <v>86907</v>
      </c>
      <c r="D7971" t="s">
        <v>411</v>
      </c>
    </row>
    <row r="7972" spans="1:4" x14ac:dyDescent="0.35">
      <c r="A7972" t="s">
        <v>666</v>
      </c>
      <c r="B7972" t="s">
        <v>667</v>
      </c>
      <c r="C7972">
        <v>86932</v>
      </c>
      <c r="D7972" t="s">
        <v>411</v>
      </c>
    </row>
    <row r="7973" spans="1:4" x14ac:dyDescent="0.35">
      <c r="A7973" t="s">
        <v>666</v>
      </c>
      <c r="B7973" t="s">
        <v>667</v>
      </c>
      <c r="C7973">
        <v>88548</v>
      </c>
      <c r="D7973" t="s">
        <v>411</v>
      </c>
    </row>
    <row r="7974" spans="1:4" x14ac:dyDescent="0.35">
      <c r="A7974" t="s">
        <v>666</v>
      </c>
      <c r="B7974" t="s">
        <v>667</v>
      </c>
      <c r="C7974">
        <v>99517</v>
      </c>
      <c r="D7974" t="s">
        <v>411</v>
      </c>
    </row>
    <row r="7975" spans="1:4" x14ac:dyDescent="0.35">
      <c r="A7975" t="s">
        <v>666</v>
      </c>
      <c r="B7975" t="s">
        <v>667</v>
      </c>
      <c r="C7975">
        <v>89310</v>
      </c>
      <c r="D7975" t="s">
        <v>411</v>
      </c>
    </row>
    <row r="7976" spans="1:4" x14ac:dyDescent="0.35">
      <c r="A7976" t="s">
        <v>666</v>
      </c>
      <c r="B7976" t="s">
        <v>667</v>
      </c>
      <c r="C7976">
        <v>104932</v>
      </c>
      <c r="D7976" t="s">
        <v>411</v>
      </c>
    </row>
    <row r="7977" spans="1:4" x14ac:dyDescent="0.35">
      <c r="A7977" t="s">
        <v>666</v>
      </c>
      <c r="B7977" t="s">
        <v>667</v>
      </c>
      <c r="C7977">
        <v>99617</v>
      </c>
      <c r="D7977" t="s">
        <v>411</v>
      </c>
    </row>
    <row r="7978" spans="1:4" x14ac:dyDescent="0.35">
      <c r="A7978" t="s">
        <v>666</v>
      </c>
      <c r="B7978" t="s">
        <v>667</v>
      </c>
      <c r="C7978">
        <v>98969</v>
      </c>
      <c r="D7978" t="s">
        <v>411</v>
      </c>
    </row>
    <row r="7979" spans="1:4" x14ac:dyDescent="0.35">
      <c r="A7979" t="s">
        <v>666</v>
      </c>
      <c r="B7979" t="s">
        <v>667</v>
      </c>
      <c r="C7979">
        <v>90668</v>
      </c>
      <c r="D7979" t="s">
        <v>411</v>
      </c>
    </row>
    <row r="7980" spans="1:4" x14ac:dyDescent="0.35">
      <c r="A7980" t="s">
        <v>666</v>
      </c>
      <c r="B7980" t="s">
        <v>667</v>
      </c>
      <c r="C7980">
        <v>43851</v>
      </c>
      <c r="D7980" t="s">
        <v>411</v>
      </c>
    </row>
    <row r="7981" spans="1:4" x14ac:dyDescent="0.35">
      <c r="A7981" t="s">
        <v>666</v>
      </c>
      <c r="B7981" t="s">
        <v>667</v>
      </c>
      <c r="C7981">
        <v>100937</v>
      </c>
      <c r="D7981" t="s">
        <v>411</v>
      </c>
    </row>
    <row r="7982" spans="1:4" x14ac:dyDescent="0.35">
      <c r="A7982" t="s">
        <v>666</v>
      </c>
      <c r="B7982" t="s">
        <v>667</v>
      </c>
      <c r="C7982">
        <v>91364</v>
      </c>
      <c r="D7982" t="s">
        <v>411</v>
      </c>
    </row>
    <row r="7983" spans="1:4" x14ac:dyDescent="0.35">
      <c r="A7983" t="s">
        <v>666</v>
      </c>
      <c r="B7983" t="s">
        <v>667</v>
      </c>
      <c r="C7983">
        <v>92493</v>
      </c>
      <c r="D7983" t="s">
        <v>411</v>
      </c>
    </row>
    <row r="7984" spans="1:4" x14ac:dyDescent="0.35">
      <c r="A7984" t="s">
        <v>666</v>
      </c>
      <c r="B7984" t="s">
        <v>667</v>
      </c>
      <c r="C7984">
        <v>92555</v>
      </c>
      <c r="D7984" t="s">
        <v>411</v>
      </c>
    </row>
    <row r="7985" spans="1:4" x14ac:dyDescent="0.35">
      <c r="A7985" t="s">
        <v>666</v>
      </c>
      <c r="B7985" t="s">
        <v>667</v>
      </c>
      <c r="C7985">
        <v>59738</v>
      </c>
      <c r="D7985" t="s">
        <v>411</v>
      </c>
    </row>
    <row r="7986" spans="1:4" x14ac:dyDescent="0.35">
      <c r="A7986" t="s">
        <v>666</v>
      </c>
      <c r="B7986" t="s">
        <v>667</v>
      </c>
      <c r="C7986">
        <v>96684</v>
      </c>
      <c r="D7986" t="s">
        <v>411</v>
      </c>
    </row>
    <row r="7987" spans="1:4" x14ac:dyDescent="0.35">
      <c r="A7987" t="s">
        <v>666</v>
      </c>
      <c r="B7987" t="s">
        <v>667</v>
      </c>
      <c r="C7987">
        <v>102973</v>
      </c>
      <c r="D7987" t="s">
        <v>411</v>
      </c>
    </row>
    <row r="7988" spans="1:4" x14ac:dyDescent="0.35">
      <c r="A7988" t="s">
        <v>666</v>
      </c>
      <c r="B7988" t="s">
        <v>667</v>
      </c>
      <c r="C7988">
        <v>96939</v>
      </c>
      <c r="D7988" t="s">
        <v>411</v>
      </c>
    </row>
    <row r="7989" spans="1:4" x14ac:dyDescent="0.35">
      <c r="A7989" t="s">
        <v>666</v>
      </c>
      <c r="B7989" t="s">
        <v>667</v>
      </c>
      <c r="C7989">
        <v>97419</v>
      </c>
      <c r="D7989" t="s">
        <v>411</v>
      </c>
    </row>
    <row r="7990" spans="1:4" x14ac:dyDescent="0.35">
      <c r="A7990" t="s">
        <v>666</v>
      </c>
      <c r="B7990" t="s">
        <v>667</v>
      </c>
      <c r="C7990">
        <v>97566</v>
      </c>
      <c r="D7990" t="s">
        <v>411</v>
      </c>
    </row>
    <row r="7991" spans="1:4" x14ac:dyDescent="0.35">
      <c r="A7991" t="s">
        <v>666</v>
      </c>
      <c r="B7991" t="s">
        <v>667</v>
      </c>
      <c r="C7991">
        <v>97586</v>
      </c>
      <c r="D7991" t="s">
        <v>411</v>
      </c>
    </row>
    <row r="7992" spans="1:4" x14ac:dyDescent="0.35">
      <c r="A7992" t="s">
        <v>666</v>
      </c>
      <c r="B7992" t="s">
        <v>667</v>
      </c>
      <c r="C7992">
        <v>97626</v>
      </c>
      <c r="D7992" t="s">
        <v>411</v>
      </c>
    </row>
    <row r="7993" spans="1:4" x14ac:dyDescent="0.35">
      <c r="A7993" t="s">
        <v>666</v>
      </c>
      <c r="B7993" t="s">
        <v>667</v>
      </c>
      <c r="C7993">
        <v>97700</v>
      </c>
      <c r="D7993" t="s">
        <v>411</v>
      </c>
    </row>
    <row r="7994" spans="1:4" x14ac:dyDescent="0.35">
      <c r="A7994" t="s">
        <v>666</v>
      </c>
      <c r="B7994" t="s">
        <v>667</v>
      </c>
      <c r="C7994">
        <v>97769</v>
      </c>
      <c r="D7994" t="s">
        <v>411</v>
      </c>
    </row>
    <row r="7995" spans="1:4" x14ac:dyDescent="0.35">
      <c r="A7995" t="s">
        <v>666</v>
      </c>
      <c r="B7995" t="s">
        <v>667</v>
      </c>
      <c r="C7995">
        <v>97775</v>
      </c>
      <c r="D7995" t="s">
        <v>411</v>
      </c>
    </row>
    <row r="7996" spans="1:4" x14ac:dyDescent="0.35">
      <c r="A7996" t="s">
        <v>666</v>
      </c>
      <c r="B7996" t="s">
        <v>667</v>
      </c>
      <c r="C7996">
        <v>97902</v>
      </c>
      <c r="D7996" t="s">
        <v>411</v>
      </c>
    </row>
    <row r="7997" spans="1:4" x14ac:dyDescent="0.35">
      <c r="A7997" t="s">
        <v>666</v>
      </c>
      <c r="B7997" t="s">
        <v>667</v>
      </c>
      <c r="C7997">
        <v>97960</v>
      </c>
      <c r="D7997" t="s">
        <v>411</v>
      </c>
    </row>
    <row r="7998" spans="1:4" x14ac:dyDescent="0.35">
      <c r="A7998" t="s">
        <v>666</v>
      </c>
      <c r="B7998" t="s">
        <v>667</v>
      </c>
      <c r="C7998">
        <v>97989</v>
      </c>
      <c r="D7998" t="s">
        <v>411</v>
      </c>
    </row>
    <row r="7999" spans="1:4" x14ac:dyDescent="0.35">
      <c r="A7999" t="s">
        <v>666</v>
      </c>
      <c r="B7999" t="s">
        <v>667</v>
      </c>
      <c r="C7999">
        <v>98091</v>
      </c>
      <c r="D7999" t="s">
        <v>411</v>
      </c>
    </row>
    <row r="8000" spans="1:4" x14ac:dyDescent="0.35">
      <c r="A8000" t="s">
        <v>666</v>
      </c>
      <c r="B8000" t="s">
        <v>667</v>
      </c>
      <c r="C8000">
        <v>98131</v>
      </c>
      <c r="D8000" t="s">
        <v>411</v>
      </c>
    </row>
    <row r="8001" spans="1:4" x14ac:dyDescent="0.35">
      <c r="A8001" t="s">
        <v>666</v>
      </c>
      <c r="B8001" t="s">
        <v>667</v>
      </c>
      <c r="C8001">
        <v>98292</v>
      </c>
      <c r="D8001" t="s">
        <v>411</v>
      </c>
    </row>
    <row r="8002" spans="1:4" x14ac:dyDescent="0.35">
      <c r="A8002" t="s">
        <v>666</v>
      </c>
      <c r="B8002" t="s">
        <v>667</v>
      </c>
      <c r="C8002">
        <v>98307</v>
      </c>
      <c r="D8002" t="s">
        <v>411</v>
      </c>
    </row>
    <row r="8003" spans="1:4" x14ac:dyDescent="0.35">
      <c r="A8003" t="s">
        <v>666</v>
      </c>
      <c r="B8003" t="s">
        <v>667</v>
      </c>
      <c r="C8003">
        <v>98530</v>
      </c>
      <c r="D8003" t="s">
        <v>411</v>
      </c>
    </row>
    <row r="8004" spans="1:4" x14ac:dyDescent="0.35">
      <c r="A8004" t="s">
        <v>666</v>
      </c>
      <c r="B8004" t="s">
        <v>667</v>
      </c>
      <c r="C8004">
        <v>98544</v>
      </c>
      <c r="D8004" t="s">
        <v>411</v>
      </c>
    </row>
    <row r="8005" spans="1:4" x14ac:dyDescent="0.35">
      <c r="A8005" t="s">
        <v>666</v>
      </c>
      <c r="B8005" t="s">
        <v>667</v>
      </c>
      <c r="C8005">
        <v>39449</v>
      </c>
      <c r="D8005" t="s">
        <v>411</v>
      </c>
    </row>
    <row r="8006" spans="1:4" x14ac:dyDescent="0.35">
      <c r="A8006" t="s">
        <v>666</v>
      </c>
      <c r="B8006" t="s">
        <v>667</v>
      </c>
      <c r="C8006">
        <v>99861</v>
      </c>
      <c r="D8006" t="s">
        <v>411</v>
      </c>
    </row>
    <row r="8007" spans="1:4" x14ac:dyDescent="0.35">
      <c r="A8007" t="s">
        <v>666</v>
      </c>
      <c r="B8007" t="s">
        <v>667</v>
      </c>
      <c r="C8007">
        <v>101990</v>
      </c>
      <c r="D8007" t="s">
        <v>411</v>
      </c>
    </row>
    <row r="8008" spans="1:4" x14ac:dyDescent="0.35">
      <c r="A8008" t="s">
        <v>666</v>
      </c>
      <c r="B8008" t="s">
        <v>667</v>
      </c>
      <c r="C8008">
        <v>66625</v>
      </c>
      <c r="D8008" t="s">
        <v>411</v>
      </c>
    </row>
    <row r="8009" spans="1:4" x14ac:dyDescent="0.35">
      <c r="A8009" t="s">
        <v>666</v>
      </c>
      <c r="B8009" t="s">
        <v>667</v>
      </c>
      <c r="C8009">
        <v>99095</v>
      </c>
      <c r="D8009" t="s">
        <v>411</v>
      </c>
    </row>
    <row r="8010" spans="1:4" x14ac:dyDescent="0.35">
      <c r="A8010" t="s">
        <v>666</v>
      </c>
      <c r="B8010" t="s">
        <v>667</v>
      </c>
      <c r="C8010">
        <v>99155</v>
      </c>
      <c r="D8010" t="s">
        <v>411</v>
      </c>
    </row>
    <row r="8011" spans="1:4" x14ac:dyDescent="0.35">
      <c r="A8011" t="s">
        <v>666</v>
      </c>
      <c r="B8011" t="s">
        <v>667</v>
      </c>
      <c r="C8011">
        <v>99182</v>
      </c>
      <c r="D8011" t="s">
        <v>411</v>
      </c>
    </row>
    <row r="8012" spans="1:4" x14ac:dyDescent="0.35">
      <c r="A8012" t="s">
        <v>666</v>
      </c>
      <c r="B8012" t="s">
        <v>667</v>
      </c>
      <c r="C8012">
        <v>99255</v>
      </c>
      <c r="D8012" t="s">
        <v>411</v>
      </c>
    </row>
    <row r="8013" spans="1:4" x14ac:dyDescent="0.35">
      <c r="A8013" t="s">
        <v>666</v>
      </c>
      <c r="B8013" t="s">
        <v>667</v>
      </c>
      <c r="C8013">
        <v>99391</v>
      </c>
      <c r="D8013" t="s">
        <v>411</v>
      </c>
    </row>
    <row r="8014" spans="1:4" x14ac:dyDescent="0.35">
      <c r="A8014" t="s">
        <v>666</v>
      </c>
      <c r="B8014" t="s">
        <v>667</v>
      </c>
      <c r="C8014">
        <v>99615</v>
      </c>
      <c r="D8014" t="s">
        <v>411</v>
      </c>
    </row>
    <row r="8015" spans="1:4" x14ac:dyDescent="0.35">
      <c r="A8015" t="s">
        <v>666</v>
      </c>
      <c r="B8015" t="s">
        <v>667</v>
      </c>
      <c r="C8015">
        <v>99670</v>
      </c>
      <c r="D8015" t="s">
        <v>411</v>
      </c>
    </row>
    <row r="8016" spans="1:4" x14ac:dyDescent="0.35">
      <c r="A8016" t="s">
        <v>666</v>
      </c>
      <c r="B8016" t="s">
        <v>667</v>
      </c>
      <c r="C8016">
        <v>89448</v>
      </c>
      <c r="D8016" t="s">
        <v>411</v>
      </c>
    </row>
    <row r="8017" spans="1:4" x14ac:dyDescent="0.35">
      <c r="A8017" t="s">
        <v>666</v>
      </c>
      <c r="B8017" t="s">
        <v>667</v>
      </c>
      <c r="C8017">
        <v>61839</v>
      </c>
      <c r="D8017" t="s">
        <v>411</v>
      </c>
    </row>
    <row r="8018" spans="1:4" x14ac:dyDescent="0.35">
      <c r="A8018" t="s">
        <v>666</v>
      </c>
      <c r="B8018" t="s">
        <v>667</v>
      </c>
      <c r="C8018">
        <v>101561</v>
      </c>
      <c r="D8018" t="s">
        <v>411</v>
      </c>
    </row>
    <row r="8019" spans="1:4" x14ac:dyDescent="0.35">
      <c r="A8019" t="s">
        <v>666</v>
      </c>
      <c r="B8019" t="s">
        <v>667</v>
      </c>
      <c r="C8019">
        <v>101664</v>
      </c>
      <c r="D8019" t="s">
        <v>411</v>
      </c>
    </row>
    <row r="8020" spans="1:4" x14ac:dyDescent="0.35">
      <c r="A8020" t="s">
        <v>666</v>
      </c>
      <c r="B8020" t="s">
        <v>667</v>
      </c>
      <c r="C8020">
        <v>101909</v>
      </c>
      <c r="D8020" t="s">
        <v>411</v>
      </c>
    </row>
    <row r="8021" spans="1:4" x14ac:dyDescent="0.35">
      <c r="A8021" t="s">
        <v>666</v>
      </c>
      <c r="B8021" t="s">
        <v>667</v>
      </c>
      <c r="C8021">
        <v>91308</v>
      </c>
      <c r="D8021" t="s">
        <v>411</v>
      </c>
    </row>
    <row r="8022" spans="1:4" x14ac:dyDescent="0.35">
      <c r="A8022" t="s">
        <v>666</v>
      </c>
      <c r="B8022" t="s">
        <v>667</v>
      </c>
      <c r="C8022">
        <v>48419</v>
      </c>
      <c r="D8022" t="s">
        <v>411</v>
      </c>
    </row>
    <row r="8023" spans="1:4" x14ac:dyDescent="0.35">
      <c r="A8023" t="s">
        <v>666</v>
      </c>
      <c r="B8023" t="s">
        <v>667</v>
      </c>
      <c r="C8023">
        <v>103684</v>
      </c>
      <c r="D8023" t="s">
        <v>411</v>
      </c>
    </row>
    <row r="8024" spans="1:4" x14ac:dyDescent="0.35">
      <c r="A8024" t="s">
        <v>666</v>
      </c>
      <c r="B8024" t="s">
        <v>667</v>
      </c>
      <c r="C8024">
        <v>96681</v>
      </c>
      <c r="D8024" t="s">
        <v>411</v>
      </c>
    </row>
    <row r="8025" spans="1:4" x14ac:dyDescent="0.35">
      <c r="A8025" t="s">
        <v>666</v>
      </c>
      <c r="B8025" t="s">
        <v>667</v>
      </c>
      <c r="C8025">
        <v>96685</v>
      </c>
      <c r="D8025" t="s">
        <v>411</v>
      </c>
    </row>
    <row r="8026" spans="1:4" x14ac:dyDescent="0.35">
      <c r="A8026" t="s">
        <v>666</v>
      </c>
      <c r="B8026" t="s">
        <v>667</v>
      </c>
      <c r="C8026">
        <v>96691</v>
      </c>
      <c r="D8026" t="s">
        <v>411</v>
      </c>
    </row>
    <row r="8027" spans="1:4" x14ac:dyDescent="0.35">
      <c r="A8027" t="s">
        <v>666</v>
      </c>
      <c r="B8027" t="s">
        <v>667</v>
      </c>
      <c r="C8027">
        <v>96693</v>
      </c>
      <c r="D8027" t="s">
        <v>411</v>
      </c>
    </row>
    <row r="8028" spans="1:4" x14ac:dyDescent="0.35">
      <c r="A8028" t="s">
        <v>666</v>
      </c>
      <c r="B8028" t="s">
        <v>667</v>
      </c>
      <c r="C8028">
        <v>88544</v>
      </c>
      <c r="D8028" t="s">
        <v>411</v>
      </c>
    </row>
    <row r="8029" spans="1:4" x14ac:dyDescent="0.35">
      <c r="A8029" t="s">
        <v>666</v>
      </c>
      <c r="B8029" t="s">
        <v>667</v>
      </c>
      <c r="C8029">
        <v>91492</v>
      </c>
      <c r="D8029" t="s">
        <v>411</v>
      </c>
    </row>
    <row r="8030" spans="1:4" x14ac:dyDescent="0.35">
      <c r="A8030" t="s">
        <v>666</v>
      </c>
      <c r="B8030" t="s">
        <v>667</v>
      </c>
      <c r="C8030">
        <v>96863</v>
      </c>
      <c r="D8030" t="s">
        <v>411</v>
      </c>
    </row>
    <row r="8031" spans="1:4" x14ac:dyDescent="0.35">
      <c r="A8031" t="s">
        <v>666</v>
      </c>
      <c r="B8031" t="s">
        <v>667</v>
      </c>
      <c r="C8031">
        <v>104501</v>
      </c>
      <c r="D8031" t="s">
        <v>411</v>
      </c>
    </row>
    <row r="8032" spans="1:4" x14ac:dyDescent="0.35">
      <c r="A8032" t="s">
        <v>666</v>
      </c>
      <c r="B8032" t="s">
        <v>667</v>
      </c>
      <c r="C8032">
        <v>49748</v>
      </c>
      <c r="D8032" t="s">
        <v>411</v>
      </c>
    </row>
    <row r="8033" spans="1:4" x14ac:dyDescent="0.35">
      <c r="A8033" t="s">
        <v>666</v>
      </c>
      <c r="B8033" t="s">
        <v>667</v>
      </c>
      <c r="C8033">
        <v>103065</v>
      </c>
      <c r="D8033" t="s">
        <v>411</v>
      </c>
    </row>
    <row r="8034" spans="1:4" x14ac:dyDescent="0.35">
      <c r="A8034" t="s">
        <v>666</v>
      </c>
      <c r="B8034" t="s">
        <v>667</v>
      </c>
      <c r="C8034">
        <v>84915</v>
      </c>
      <c r="D8034" t="s">
        <v>411</v>
      </c>
    </row>
    <row r="8035" spans="1:4" x14ac:dyDescent="0.35">
      <c r="A8035" t="s">
        <v>666</v>
      </c>
      <c r="B8035" t="s">
        <v>667</v>
      </c>
      <c r="C8035">
        <v>102160</v>
      </c>
      <c r="D8035" t="s">
        <v>411</v>
      </c>
    </row>
    <row r="8036" spans="1:4" x14ac:dyDescent="0.35">
      <c r="A8036" t="s">
        <v>666</v>
      </c>
      <c r="B8036" t="s">
        <v>667</v>
      </c>
      <c r="C8036">
        <v>61746</v>
      </c>
      <c r="D8036" t="s">
        <v>411</v>
      </c>
    </row>
    <row r="8037" spans="1:4" x14ac:dyDescent="0.35">
      <c r="A8037" t="s">
        <v>666</v>
      </c>
      <c r="B8037" t="s">
        <v>667</v>
      </c>
      <c r="C8037">
        <v>83646</v>
      </c>
      <c r="D8037" t="s">
        <v>411</v>
      </c>
    </row>
    <row r="8038" spans="1:4" x14ac:dyDescent="0.35">
      <c r="A8038" t="s">
        <v>666</v>
      </c>
      <c r="B8038" t="s">
        <v>667</v>
      </c>
      <c r="C8038">
        <v>105242</v>
      </c>
      <c r="D8038" t="s">
        <v>411</v>
      </c>
    </row>
    <row r="8039" spans="1:4" x14ac:dyDescent="0.35">
      <c r="A8039" t="s">
        <v>666</v>
      </c>
      <c r="B8039" t="s">
        <v>667</v>
      </c>
      <c r="C8039">
        <v>83600</v>
      </c>
      <c r="D8039" t="s">
        <v>411</v>
      </c>
    </row>
    <row r="8040" spans="1:4" x14ac:dyDescent="0.35">
      <c r="A8040" t="s">
        <v>666</v>
      </c>
      <c r="B8040" t="s">
        <v>667</v>
      </c>
      <c r="C8040">
        <v>105239</v>
      </c>
      <c r="D8040" t="s">
        <v>432</v>
      </c>
    </row>
    <row r="8041" spans="1:4" x14ac:dyDescent="0.35">
      <c r="A8041" t="s">
        <v>666</v>
      </c>
      <c r="B8041" t="s">
        <v>667</v>
      </c>
      <c r="C8041">
        <v>67102</v>
      </c>
      <c r="D8041" t="s">
        <v>425</v>
      </c>
    </row>
    <row r="8042" spans="1:4" x14ac:dyDescent="0.35">
      <c r="A8042" t="s">
        <v>666</v>
      </c>
      <c r="B8042" t="s">
        <v>667</v>
      </c>
      <c r="C8042">
        <v>103431</v>
      </c>
      <c r="D8042" t="s">
        <v>425</v>
      </c>
    </row>
    <row r="8043" spans="1:4" x14ac:dyDescent="0.35">
      <c r="A8043" t="s">
        <v>666</v>
      </c>
      <c r="B8043" t="s">
        <v>667</v>
      </c>
      <c r="C8043">
        <v>89283</v>
      </c>
      <c r="D8043" t="s">
        <v>502</v>
      </c>
    </row>
    <row r="8044" spans="1:4" x14ac:dyDescent="0.35">
      <c r="A8044" t="s">
        <v>666</v>
      </c>
      <c r="B8044" t="s">
        <v>667</v>
      </c>
      <c r="C8044">
        <v>24884</v>
      </c>
      <c r="D8044" t="s">
        <v>414</v>
      </c>
    </row>
    <row r="8045" spans="1:4" x14ac:dyDescent="0.35">
      <c r="A8045" t="s">
        <v>666</v>
      </c>
      <c r="B8045" t="s">
        <v>667</v>
      </c>
      <c r="C8045">
        <v>44812</v>
      </c>
      <c r="D8045" t="s">
        <v>414</v>
      </c>
    </row>
    <row r="8046" spans="1:4" x14ac:dyDescent="0.35">
      <c r="A8046" t="s">
        <v>666</v>
      </c>
      <c r="B8046" t="s">
        <v>667</v>
      </c>
      <c r="C8046">
        <v>48444</v>
      </c>
      <c r="D8046" t="s">
        <v>414</v>
      </c>
    </row>
    <row r="8047" spans="1:4" x14ac:dyDescent="0.35">
      <c r="A8047" t="s">
        <v>666</v>
      </c>
      <c r="B8047" t="s">
        <v>667</v>
      </c>
      <c r="C8047">
        <v>48606</v>
      </c>
      <c r="D8047" t="s">
        <v>414</v>
      </c>
    </row>
    <row r="8048" spans="1:4" x14ac:dyDescent="0.35">
      <c r="A8048" t="s">
        <v>666</v>
      </c>
      <c r="B8048" t="s">
        <v>667</v>
      </c>
      <c r="C8048">
        <v>48814</v>
      </c>
      <c r="D8048" t="s">
        <v>414</v>
      </c>
    </row>
    <row r="8049" spans="1:4" x14ac:dyDescent="0.35">
      <c r="A8049" t="s">
        <v>666</v>
      </c>
      <c r="B8049" t="s">
        <v>667</v>
      </c>
      <c r="C8049">
        <v>49193</v>
      </c>
      <c r="D8049" t="s">
        <v>414</v>
      </c>
    </row>
    <row r="8050" spans="1:4" x14ac:dyDescent="0.35">
      <c r="A8050" t="s">
        <v>666</v>
      </c>
      <c r="B8050" t="s">
        <v>667</v>
      </c>
      <c r="C8050">
        <v>49286</v>
      </c>
      <c r="D8050" t="s">
        <v>414</v>
      </c>
    </row>
    <row r="8051" spans="1:4" x14ac:dyDescent="0.35">
      <c r="A8051" t="s">
        <v>666</v>
      </c>
      <c r="B8051" t="s">
        <v>667</v>
      </c>
      <c r="C8051">
        <v>49290</v>
      </c>
      <c r="D8051" t="s">
        <v>414</v>
      </c>
    </row>
    <row r="8052" spans="1:4" x14ac:dyDescent="0.35">
      <c r="A8052" t="s">
        <v>666</v>
      </c>
      <c r="B8052" t="s">
        <v>667</v>
      </c>
      <c r="C8052">
        <v>79268</v>
      </c>
      <c r="D8052" t="s">
        <v>414</v>
      </c>
    </row>
    <row r="8053" spans="1:4" x14ac:dyDescent="0.35">
      <c r="A8053" t="s">
        <v>666</v>
      </c>
      <c r="B8053" t="s">
        <v>667</v>
      </c>
      <c r="C8053">
        <v>64139</v>
      </c>
      <c r="D8053" t="s">
        <v>414</v>
      </c>
    </row>
    <row r="8054" spans="1:4" x14ac:dyDescent="0.35">
      <c r="A8054" t="s">
        <v>666</v>
      </c>
      <c r="B8054" t="s">
        <v>667</v>
      </c>
      <c r="C8054">
        <v>64385</v>
      </c>
      <c r="D8054" t="s">
        <v>414</v>
      </c>
    </row>
    <row r="8055" spans="1:4" x14ac:dyDescent="0.35">
      <c r="A8055" t="s">
        <v>666</v>
      </c>
      <c r="B8055" t="s">
        <v>667</v>
      </c>
      <c r="C8055">
        <v>72260</v>
      </c>
      <c r="D8055" t="s">
        <v>414</v>
      </c>
    </row>
    <row r="8056" spans="1:4" x14ac:dyDescent="0.35">
      <c r="A8056" t="s">
        <v>666</v>
      </c>
      <c r="B8056" t="s">
        <v>667</v>
      </c>
      <c r="C8056">
        <v>74421</v>
      </c>
      <c r="D8056" t="s">
        <v>414</v>
      </c>
    </row>
    <row r="8057" spans="1:4" x14ac:dyDescent="0.35">
      <c r="A8057" t="s">
        <v>666</v>
      </c>
      <c r="B8057" t="s">
        <v>667</v>
      </c>
      <c r="C8057">
        <v>74448</v>
      </c>
      <c r="D8057" t="s">
        <v>414</v>
      </c>
    </row>
    <row r="8058" spans="1:4" x14ac:dyDescent="0.35">
      <c r="A8058" t="s">
        <v>666</v>
      </c>
      <c r="B8058" t="s">
        <v>667</v>
      </c>
      <c r="C8058">
        <v>74533</v>
      </c>
      <c r="D8058" t="s">
        <v>414</v>
      </c>
    </row>
    <row r="8059" spans="1:4" x14ac:dyDescent="0.35">
      <c r="A8059" t="s">
        <v>666</v>
      </c>
      <c r="B8059" t="s">
        <v>667</v>
      </c>
      <c r="C8059">
        <v>74642</v>
      </c>
      <c r="D8059" t="s">
        <v>414</v>
      </c>
    </row>
    <row r="8060" spans="1:4" x14ac:dyDescent="0.35">
      <c r="A8060" t="s">
        <v>666</v>
      </c>
      <c r="B8060" t="s">
        <v>667</v>
      </c>
      <c r="C8060">
        <v>78832</v>
      </c>
      <c r="D8060" t="s">
        <v>414</v>
      </c>
    </row>
    <row r="8061" spans="1:4" x14ac:dyDescent="0.35">
      <c r="A8061" t="s">
        <v>666</v>
      </c>
      <c r="B8061" t="s">
        <v>667</v>
      </c>
      <c r="C8061">
        <v>77651</v>
      </c>
      <c r="D8061" t="s">
        <v>414</v>
      </c>
    </row>
    <row r="8062" spans="1:4" x14ac:dyDescent="0.35">
      <c r="A8062" t="s">
        <v>666</v>
      </c>
      <c r="B8062" t="s">
        <v>667</v>
      </c>
      <c r="C8062">
        <v>78562</v>
      </c>
      <c r="D8062" t="s">
        <v>414</v>
      </c>
    </row>
    <row r="8063" spans="1:4" x14ac:dyDescent="0.35">
      <c r="A8063" t="s">
        <v>666</v>
      </c>
      <c r="B8063" t="s">
        <v>667</v>
      </c>
      <c r="C8063">
        <v>94268</v>
      </c>
      <c r="D8063" t="s">
        <v>414</v>
      </c>
    </row>
    <row r="8064" spans="1:4" x14ac:dyDescent="0.35">
      <c r="A8064" t="s">
        <v>666</v>
      </c>
      <c r="B8064" t="s">
        <v>667</v>
      </c>
      <c r="C8064">
        <v>78817</v>
      </c>
      <c r="D8064" t="s">
        <v>414</v>
      </c>
    </row>
    <row r="8065" spans="1:4" x14ac:dyDescent="0.35">
      <c r="A8065" t="s">
        <v>666</v>
      </c>
      <c r="B8065" t="s">
        <v>667</v>
      </c>
      <c r="C8065">
        <v>80388</v>
      </c>
      <c r="D8065" t="s">
        <v>414</v>
      </c>
    </row>
    <row r="8066" spans="1:4" x14ac:dyDescent="0.35">
      <c r="A8066" t="s">
        <v>666</v>
      </c>
      <c r="B8066" t="s">
        <v>667</v>
      </c>
      <c r="C8066">
        <v>82423</v>
      </c>
      <c r="D8066" t="s">
        <v>414</v>
      </c>
    </row>
    <row r="8067" spans="1:4" x14ac:dyDescent="0.35">
      <c r="A8067" t="s">
        <v>666</v>
      </c>
      <c r="B8067" t="s">
        <v>667</v>
      </c>
      <c r="C8067">
        <v>28530</v>
      </c>
      <c r="D8067" t="s">
        <v>414</v>
      </c>
    </row>
    <row r="8068" spans="1:4" x14ac:dyDescent="0.35">
      <c r="A8068" t="s">
        <v>666</v>
      </c>
      <c r="B8068" t="s">
        <v>667</v>
      </c>
      <c r="C8068">
        <v>84592</v>
      </c>
      <c r="D8068" t="s">
        <v>414</v>
      </c>
    </row>
    <row r="8069" spans="1:4" x14ac:dyDescent="0.35">
      <c r="A8069" t="s">
        <v>666</v>
      </c>
      <c r="B8069" t="s">
        <v>667</v>
      </c>
      <c r="C8069">
        <v>84627</v>
      </c>
      <c r="D8069" t="s">
        <v>414</v>
      </c>
    </row>
    <row r="8070" spans="1:4" x14ac:dyDescent="0.35">
      <c r="A8070" t="s">
        <v>666</v>
      </c>
      <c r="B8070" t="s">
        <v>667</v>
      </c>
      <c r="C8070">
        <v>85605</v>
      </c>
      <c r="D8070" t="s">
        <v>414</v>
      </c>
    </row>
    <row r="8071" spans="1:4" x14ac:dyDescent="0.35">
      <c r="A8071" t="s">
        <v>666</v>
      </c>
      <c r="B8071" t="s">
        <v>667</v>
      </c>
      <c r="C8071">
        <v>85636</v>
      </c>
      <c r="D8071" t="s">
        <v>414</v>
      </c>
    </row>
    <row r="8072" spans="1:4" x14ac:dyDescent="0.35">
      <c r="A8072" t="s">
        <v>666</v>
      </c>
      <c r="B8072" t="s">
        <v>667</v>
      </c>
      <c r="C8072">
        <v>85655</v>
      </c>
      <c r="D8072" t="s">
        <v>414</v>
      </c>
    </row>
    <row r="8073" spans="1:4" x14ac:dyDescent="0.35">
      <c r="A8073" t="s">
        <v>666</v>
      </c>
      <c r="B8073" t="s">
        <v>667</v>
      </c>
      <c r="C8073">
        <v>86607</v>
      </c>
      <c r="D8073" t="s">
        <v>414</v>
      </c>
    </row>
    <row r="8074" spans="1:4" x14ac:dyDescent="0.35">
      <c r="A8074" t="s">
        <v>666</v>
      </c>
      <c r="B8074" t="s">
        <v>667</v>
      </c>
      <c r="C8074">
        <v>86646</v>
      </c>
      <c r="D8074" t="s">
        <v>414</v>
      </c>
    </row>
    <row r="8075" spans="1:4" x14ac:dyDescent="0.35">
      <c r="A8075" t="s">
        <v>666</v>
      </c>
      <c r="B8075" t="s">
        <v>667</v>
      </c>
      <c r="C8075">
        <v>86695</v>
      </c>
      <c r="D8075" t="s">
        <v>414</v>
      </c>
    </row>
    <row r="8076" spans="1:4" x14ac:dyDescent="0.35">
      <c r="A8076" t="s">
        <v>666</v>
      </c>
      <c r="B8076" t="s">
        <v>667</v>
      </c>
      <c r="C8076">
        <v>101086</v>
      </c>
      <c r="D8076" t="s">
        <v>414</v>
      </c>
    </row>
    <row r="8077" spans="1:4" x14ac:dyDescent="0.35">
      <c r="A8077" t="s">
        <v>666</v>
      </c>
      <c r="B8077" t="s">
        <v>667</v>
      </c>
      <c r="C8077">
        <v>91524</v>
      </c>
      <c r="D8077" t="s">
        <v>414</v>
      </c>
    </row>
    <row r="8078" spans="1:4" x14ac:dyDescent="0.35">
      <c r="A8078" t="s">
        <v>666</v>
      </c>
      <c r="B8078" t="s">
        <v>667</v>
      </c>
      <c r="C8078">
        <v>92523</v>
      </c>
      <c r="D8078" t="s">
        <v>414</v>
      </c>
    </row>
    <row r="8079" spans="1:4" x14ac:dyDescent="0.35">
      <c r="A8079" t="s">
        <v>666</v>
      </c>
      <c r="B8079" t="s">
        <v>667</v>
      </c>
      <c r="C8079">
        <v>92556</v>
      </c>
      <c r="D8079" t="s">
        <v>414</v>
      </c>
    </row>
    <row r="8080" spans="1:4" x14ac:dyDescent="0.35">
      <c r="A8080" t="s">
        <v>666</v>
      </c>
      <c r="B8080" t="s">
        <v>667</v>
      </c>
      <c r="C8080">
        <v>93565</v>
      </c>
      <c r="D8080" t="s">
        <v>414</v>
      </c>
    </row>
    <row r="8081" spans="1:4" x14ac:dyDescent="0.35">
      <c r="A8081" t="s">
        <v>666</v>
      </c>
      <c r="B8081" t="s">
        <v>667</v>
      </c>
      <c r="C8081">
        <v>94399</v>
      </c>
      <c r="D8081" t="s">
        <v>414</v>
      </c>
    </row>
    <row r="8082" spans="1:4" x14ac:dyDescent="0.35">
      <c r="A8082" t="s">
        <v>666</v>
      </c>
      <c r="B8082" t="s">
        <v>667</v>
      </c>
      <c r="C8082">
        <v>96866</v>
      </c>
      <c r="D8082" t="s">
        <v>414</v>
      </c>
    </row>
    <row r="8083" spans="1:4" x14ac:dyDescent="0.35">
      <c r="A8083" t="s">
        <v>666</v>
      </c>
      <c r="B8083" t="s">
        <v>667</v>
      </c>
      <c r="C8083">
        <v>96867</v>
      </c>
      <c r="D8083" t="s">
        <v>414</v>
      </c>
    </row>
    <row r="8084" spans="1:4" x14ac:dyDescent="0.35">
      <c r="A8084" t="s">
        <v>666</v>
      </c>
      <c r="B8084" t="s">
        <v>667</v>
      </c>
      <c r="C8084">
        <v>86929</v>
      </c>
      <c r="D8084" t="s">
        <v>414</v>
      </c>
    </row>
    <row r="8085" spans="1:4" x14ac:dyDescent="0.35">
      <c r="A8085" t="s">
        <v>666</v>
      </c>
      <c r="B8085" t="s">
        <v>667</v>
      </c>
      <c r="C8085">
        <v>98214</v>
      </c>
      <c r="D8085" t="s">
        <v>414</v>
      </c>
    </row>
    <row r="8086" spans="1:4" x14ac:dyDescent="0.35">
      <c r="A8086" t="s">
        <v>666</v>
      </c>
      <c r="B8086" t="s">
        <v>667</v>
      </c>
      <c r="C8086">
        <v>98304</v>
      </c>
      <c r="D8086" t="s">
        <v>414</v>
      </c>
    </row>
    <row r="8087" spans="1:4" x14ac:dyDescent="0.35">
      <c r="A8087" t="s">
        <v>666</v>
      </c>
      <c r="B8087" t="s">
        <v>667</v>
      </c>
      <c r="C8087">
        <v>80431</v>
      </c>
      <c r="D8087" t="s">
        <v>414</v>
      </c>
    </row>
    <row r="8088" spans="1:4" x14ac:dyDescent="0.35">
      <c r="A8088" t="s">
        <v>666</v>
      </c>
      <c r="B8088" t="s">
        <v>667</v>
      </c>
      <c r="C8088">
        <v>98329</v>
      </c>
      <c r="D8088" t="s">
        <v>414</v>
      </c>
    </row>
    <row r="8089" spans="1:4" x14ac:dyDescent="0.35">
      <c r="A8089" t="s">
        <v>666</v>
      </c>
      <c r="B8089" t="s">
        <v>667</v>
      </c>
      <c r="C8089">
        <v>98431</v>
      </c>
      <c r="D8089" t="s">
        <v>414</v>
      </c>
    </row>
    <row r="8090" spans="1:4" x14ac:dyDescent="0.35">
      <c r="A8090" t="s">
        <v>666</v>
      </c>
      <c r="B8090" t="s">
        <v>667</v>
      </c>
      <c r="C8090">
        <v>98498</v>
      </c>
      <c r="D8090" t="s">
        <v>414</v>
      </c>
    </row>
    <row r="8091" spans="1:4" x14ac:dyDescent="0.35">
      <c r="A8091" t="s">
        <v>666</v>
      </c>
      <c r="B8091" t="s">
        <v>667</v>
      </c>
      <c r="C8091">
        <v>98796</v>
      </c>
      <c r="D8091" t="s">
        <v>414</v>
      </c>
    </row>
    <row r="8092" spans="1:4" x14ac:dyDescent="0.35">
      <c r="A8092" t="s">
        <v>666</v>
      </c>
      <c r="B8092" t="s">
        <v>667</v>
      </c>
      <c r="C8092">
        <v>98881</v>
      </c>
      <c r="D8092" t="s">
        <v>414</v>
      </c>
    </row>
    <row r="8093" spans="1:4" x14ac:dyDescent="0.35">
      <c r="A8093" t="s">
        <v>666</v>
      </c>
      <c r="B8093" t="s">
        <v>667</v>
      </c>
      <c r="C8093">
        <v>99183</v>
      </c>
      <c r="D8093" t="s">
        <v>414</v>
      </c>
    </row>
    <row r="8094" spans="1:4" x14ac:dyDescent="0.35">
      <c r="A8094" t="s">
        <v>666</v>
      </c>
      <c r="B8094" t="s">
        <v>667</v>
      </c>
      <c r="C8094">
        <v>99242</v>
      </c>
      <c r="D8094" t="s">
        <v>414</v>
      </c>
    </row>
    <row r="8095" spans="1:4" x14ac:dyDescent="0.35">
      <c r="A8095" t="s">
        <v>666</v>
      </c>
      <c r="B8095" t="s">
        <v>667</v>
      </c>
      <c r="C8095">
        <v>99410</v>
      </c>
      <c r="D8095" t="s">
        <v>414</v>
      </c>
    </row>
    <row r="8096" spans="1:4" x14ac:dyDescent="0.35">
      <c r="A8096" t="s">
        <v>666</v>
      </c>
      <c r="B8096" t="s">
        <v>667</v>
      </c>
      <c r="C8096">
        <v>99710</v>
      </c>
      <c r="D8096" t="s">
        <v>414</v>
      </c>
    </row>
    <row r="8097" spans="1:4" x14ac:dyDescent="0.35">
      <c r="A8097" t="s">
        <v>666</v>
      </c>
      <c r="B8097" t="s">
        <v>667</v>
      </c>
      <c r="C8097">
        <v>100033</v>
      </c>
      <c r="D8097" t="s">
        <v>414</v>
      </c>
    </row>
    <row r="8098" spans="1:4" x14ac:dyDescent="0.35">
      <c r="A8098" t="s">
        <v>666</v>
      </c>
      <c r="B8098" t="s">
        <v>667</v>
      </c>
      <c r="C8098">
        <v>100291</v>
      </c>
      <c r="D8098" t="s">
        <v>414</v>
      </c>
    </row>
    <row r="8099" spans="1:4" x14ac:dyDescent="0.35">
      <c r="A8099" t="s">
        <v>666</v>
      </c>
      <c r="B8099" t="s">
        <v>667</v>
      </c>
      <c r="C8099">
        <v>100499</v>
      </c>
      <c r="D8099" t="s">
        <v>414</v>
      </c>
    </row>
    <row r="8100" spans="1:4" x14ac:dyDescent="0.35">
      <c r="A8100" t="s">
        <v>666</v>
      </c>
      <c r="B8100" t="s">
        <v>667</v>
      </c>
      <c r="C8100">
        <v>101317</v>
      </c>
      <c r="D8100" t="s">
        <v>414</v>
      </c>
    </row>
    <row r="8101" spans="1:4" x14ac:dyDescent="0.35">
      <c r="A8101" t="s">
        <v>666</v>
      </c>
      <c r="B8101" t="s">
        <v>667</v>
      </c>
      <c r="C8101">
        <v>101437</v>
      </c>
      <c r="D8101" t="s">
        <v>414</v>
      </c>
    </row>
    <row r="8102" spans="1:4" x14ac:dyDescent="0.35">
      <c r="A8102" t="s">
        <v>666</v>
      </c>
      <c r="B8102" t="s">
        <v>667</v>
      </c>
      <c r="C8102">
        <v>96111</v>
      </c>
      <c r="D8102" t="s">
        <v>414</v>
      </c>
    </row>
    <row r="8103" spans="1:4" x14ac:dyDescent="0.35">
      <c r="A8103" t="s">
        <v>666</v>
      </c>
      <c r="B8103" t="s">
        <v>667</v>
      </c>
      <c r="C8103">
        <v>101552</v>
      </c>
      <c r="D8103" t="s">
        <v>414</v>
      </c>
    </row>
    <row r="8104" spans="1:4" x14ac:dyDescent="0.35">
      <c r="A8104" t="s">
        <v>666</v>
      </c>
      <c r="B8104" t="s">
        <v>667</v>
      </c>
      <c r="C8104">
        <v>46309</v>
      </c>
      <c r="D8104" t="s">
        <v>414</v>
      </c>
    </row>
    <row r="8105" spans="1:4" x14ac:dyDescent="0.35">
      <c r="A8105" t="s">
        <v>666</v>
      </c>
      <c r="B8105" t="s">
        <v>667</v>
      </c>
      <c r="C8105">
        <v>49083</v>
      </c>
      <c r="D8105" t="s">
        <v>414</v>
      </c>
    </row>
    <row r="8106" spans="1:4" x14ac:dyDescent="0.35">
      <c r="A8106" t="s">
        <v>666</v>
      </c>
      <c r="B8106" t="s">
        <v>667</v>
      </c>
      <c r="C8106">
        <v>102764</v>
      </c>
      <c r="D8106" t="s">
        <v>414</v>
      </c>
    </row>
    <row r="8107" spans="1:4" x14ac:dyDescent="0.35">
      <c r="A8107" t="s">
        <v>666</v>
      </c>
      <c r="B8107" t="s">
        <v>667</v>
      </c>
      <c r="C8107">
        <v>103105</v>
      </c>
      <c r="D8107" t="s">
        <v>414</v>
      </c>
    </row>
    <row r="8108" spans="1:4" x14ac:dyDescent="0.35">
      <c r="A8108" t="s">
        <v>666</v>
      </c>
      <c r="B8108" t="s">
        <v>667</v>
      </c>
      <c r="C8108">
        <v>91031</v>
      </c>
      <c r="D8108" t="s">
        <v>414</v>
      </c>
    </row>
    <row r="8109" spans="1:4" x14ac:dyDescent="0.35">
      <c r="A8109" t="s">
        <v>666</v>
      </c>
      <c r="B8109" t="s">
        <v>667</v>
      </c>
      <c r="C8109">
        <v>88515</v>
      </c>
      <c r="D8109" t="s">
        <v>414</v>
      </c>
    </row>
    <row r="8110" spans="1:4" x14ac:dyDescent="0.35">
      <c r="A8110" t="s">
        <v>666</v>
      </c>
      <c r="B8110" t="s">
        <v>667</v>
      </c>
      <c r="C8110">
        <v>93618</v>
      </c>
      <c r="D8110" t="s">
        <v>414</v>
      </c>
    </row>
    <row r="8111" spans="1:4" x14ac:dyDescent="0.35">
      <c r="A8111" t="s">
        <v>666</v>
      </c>
      <c r="B8111" t="s">
        <v>667</v>
      </c>
      <c r="C8111">
        <v>103689</v>
      </c>
      <c r="D8111" t="s">
        <v>414</v>
      </c>
    </row>
    <row r="8112" spans="1:4" x14ac:dyDescent="0.35">
      <c r="A8112" t="s">
        <v>666</v>
      </c>
      <c r="B8112" t="s">
        <v>667</v>
      </c>
      <c r="C8112">
        <v>96689</v>
      </c>
      <c r="D8112" t="s">
        <v>414</v>
      </c>
    </row>
    <row r="8113" spans="1:4" x14ac:dyDescent="0.35">
      <c r="A8113" t="s">
        <v>666</v>
      </c>
      <c r="B8113" t="s">
        <v>667</v>
      </c>
      <c r="C8113">
        <v>88539</v>
      </c>
      <c r="D8113" t="s">
        <v>414</v>
      </c>
    </row>
    <row r="8114" spans="1:4" x14ac:dyDescent="0.35">
      <c r="A8114" t="s">
        <v>666</v>
      </c>
      <c r="B8114" t="s">
        <v>667</v>
      </c>
      <c r="C8114">
        <v>96695</v>
      </c>
      <c r="D8114" t="s">
        <v>414</v>
      </c>
    </row>
    <row r="8115" spans="1:4" x14ac:dyDescent="0.35">
      <c r="A8115" t="s">
        <v>666</v>
      </c>
      <c r="B8115" t="s">
        <v>667</v>
      </c>
      <c r="C8115">
        <v>104819</v>
      </c>
      <c r="D8115" t="s">
        <v>414</v>
      </c>
    </row>
    <row r="8116" spans="1:4" x14ac:dyDescent="0.35">
      <c r="A8116" t="s">
        <v>666</v>
      </c>
      <c r="B8116" t="s">
        <v>667</v>
      </c>
      <c r="C8116">
        <v>102020</v>
      </c>
      <c r="D8116" t="s">
        <v>414</v>
      </c>
    </row>
    <row r="8117" spans="1:4" x14ac:dyDescent="0.35">
      <c r="A8117" t="s">
        <v>666</v>
      </c>
      <c r="B8117" t="s">
        <v>667</v>
      </c>
      <c r="C8117">
        <v>101859</v>
      </c>
      <c r="D8117" t="s">
        <v>414</v>
      </c>
    </row>
    <row r="8118" spans="1:4" x14ac:dyDescent="0.35">
      <c r="A8118" t="s">
        <v>666</v>
      </c>
      <c r="B8118" t="s">
        <v>667</v>
      </c>
      <c r="C8118">
        <v>98213</v>
      </c>
      <c r="D8118" t="s">
        <v>433</v>
      </c>
    </row>
    <row r="8119" spans="1:4" x14ac:dyDescent="0.35">
      <c r="A8119" t="s">
        <v>666</v>
      </c>
      <c r="B8119" t="s">
        <v>667</v>
      </c>
      <c r="C8119">
        <v>98922</v>
      </c>
      <c r="D8119" t="s">
        <v>433</v>
      </c>
    </row>
    <row r="8120" spans="1:4" x14ac:dyDescent="0.35">
      <c r="A8120" t="s">
        <v>666</v>
      </c>
      <c r="B8120" t="s">
        <v>667</v>
      </c>
      <c r="C8120">
        <v>16934</v>
      </c>
      <c r="D8120" t="s">
        <v>415</v>
      </c>
    </row>
    <row r="8121" spans="1:4" x14ac:dyDescent="0.35">
      <c r="A8121" t="s">
        <v>666</v>
      </c>
      <c r="B8121" t="s">
        <v>667</v>
      </c>
      <c r="C8121">
        <v>23146</v>
      </c>
      <c r="D8121" t="s">
        <v>415</v>
      </c>
    </row>
    <row r="8122" spans="1:4" x14ac:dyDescent="0.35">
      <c r="A8122" t="s">
        <v>666</v>
      </c>
      <c r="B8122" t="s">
        <v>667</v>
      </c>
      <c r="C8122">
        <v>31053</v>
      </c>
      <c r="D8122" t="s">
        <v>415</v>
      </c>
    </row>
    <row r="8123" spans="1:4" x14ac:dyDescent="0.35">
      <c r="A8123" t="s">
        <v>666</v>
      </c>
      <c r="B8123" t="s">
        <v>667</v>
      </c>
      <c r="C8123">
        <v>44059</v>
      </c>
      <c r="D8123" t="s">
        <v>415</v>
      </c>
    </row>
    <row r="8124" spans="1:4" x14ac:dyDescent="0.35">
      <c r="A8124" t="s">
        <v>666</v>
      </c>
      <c r="B8124" t="s">
        <v>667</v>
      </c>
      <c r="C8124">
        <v>68981</v>
      </c>
      <c r="D8124" t="s">
        <v>415</v>
      </c>
    </row>
    <row r="8125" spans="1:4" x14ac:dyDescent="0.35">
      <c r="A8125" t="s">
        <v>666</v>
      </c>
      <c r="B8125" t="s">
        <v>667</v>
      </c>
      <c r="C8125">
        <v>68919</v>
      </c>
      <c r="D8125" t="s">
        <v>415</v>
      </c>
    </row>
    <row r="8126" spans="1:4" x14ac:dyDescent="0.35">
      <c r="A8126" t="s">
        <v>666</v>
      </c>
      <c r="B8126" t="s">
        <v>667</v>
      </c>
      <c r="C8126">
        <v>60139</v>
      </c>
      <c r="D8126" t="s">
        <v>415</v>
      </c>
    </row>
    <row r="8127" spans="1:4" x14ac:dyDescent="0.35">
      <c r="A8127" t="s">
        <v>666</v>
      </c>
      <c r="B8127" t="s">
        <v>667</v>
      </c>
      <c r="C8127">
        <v>52752</v>
      </c>
      <c r="D8127" t="s">
        <v>415</v>
      </c>
    </row>
    <row r="8128" spans="1:4" x14ac:dyDescent="0.35">
      <c r="A8128" t="s">
        <v>666</v>
      </c>
      <c r="B8128" t="s">
        <v>667</v>
      </c>
      <c r="C8128">
        <v>15279</v>
      </c>
      <c r="D8128" t="s">
        <v>415</v>
      </c>
    </row>
    <row r="8129" spans="1:4" x14ac:dyDescent="0.35">
      <c r="A8129" t="s">
        <v>666</v>
      </c>
      <c r="B8129" t="s">
        <v>667</v>
      </c>
      <c r="C8129">
        <v>64197</v>
      </c>
      <c r="D8129" t="s">
        <v>415</v>
      </c>
    </row>
    <row r="8130" spans="1:4" x14ac:dyDescent="0.35">
      <c r="A8130" t="s">
        <v>666</v>
      </c>
      <c r="B8130" t="s">
        <v>667</v>
      </c>
      <c r="C8130">
        <v>66013</v>
      </c>
      <c r="D8130" t="s">
        <v>415</v>
      </c>
    </row>
    <row r="8131" spans="1:4" x14ac:dyDescent="0.35">
      <c r="A8131" t="s">
        <v>666</v>
      </c>
      <c r="B8131" t="s">
        <v>667</v>
      </c>
      <c r="C8131">
        <v>70568</v>
      </c>
      <c r="D8131" t="s">
        <v>415</v>
      </c>
    </row>
    <row r="8132" spans="1:4" x14ac:dyDescent="0.35">
      <c r="A8132" t="s">
        <v>666</v>
      </c>
      <c r="B8132" t="s">
        <v>667</v>
      </c>
      <c r="C8132">
        <v>74668</v>
      </c>
      <c r="D8132" t="s">
        <v>415</v>
      </c>
    </row>
    <row r="8133" spans="1:4" x14ac:dyDescent="0.35">
      <c r="A8133" t="s">
        <v>666</v>
      </c>
      <c r="B8133" t="s">
        <v>667</v>
      </c>
      <c r="C8133">
        <v>74701</v>
      </c>
      <c r="D8133" t="s">
        <v>415</v>
      </c>
    </row>
    <row r="8134" spans="1:4" x14ac:dyDescent="0.35">
      <c r="A8134" t="s">
        <v>666</v>
      </c>
      <c r="B8134" t="s">
        <v>667</v>
      </c>
      <c r="C8134">
        <v>46950</v>
      </c>
      <c r="D8134" t="s">
        <v>415</v>
      </c>
    </row>
    <row r="8135" spans="1:4" x14ac:dyDescent="0.35">
      <c r="A8135" t="s">
        <v>666</v>
      </c>
      <c r="B8135" t="s">
        <v>667</v>
      </c>
      <c r="C8135">
        <v>78715</v>
      </c>
      <c r="D8135" t="s">
        <v>415</v>
      </c>
    </row>
    <row r="8136" spans="1:4" x14ac:dyDescent="0.35">
      <c r="A8136" t="s">
        <v>666</v>
      </c>
      <c r="B8136" t="s">
        <v>667</v>
      </c>
      <c r="C8136">
        <v>81798</v>
      </c>
      <c r="D8136" t="s">
        <v>415</v>
      </c>
    </row>
    <row r="8137" spans="1:4" x14ac:dyDescent="0.35">
      <c r="A8137" t="s">
        <v>666</v>
      </c>
      <c r="B8137" t="s">
        <v>667</v>
      </c>
      <c r="C8137">
        <v>98973</v>
      </c>
      <c r="D8137" t="s">
        <v>415</v>
      </c>
    </row>
    <row r="8138" spans="1:4" x14ac:dyDescent="0.35">
      <c r="A8138" t="s">
        <v>666</v>
      </c>
      <c r="B8138" t="s">
        <v>667</v>
      </c>
      <c r="C8138">
        <v>44196</v>
      </c>
      <c r="D8138" t="s">
        <v>415</v>
      </c>
    </row>
    <row r="8139" spans="1:4" x14ac:dyDescent="0.35">
      <c r="A8139" t="s">
        <v>666</v>
      </c>
      <c r="B8139" t="s">
        <v>667</v>
      </c>
      <c r="C8139">
        <v>82568</v>
      </c>
      <c r="D8139" t="s">
        <v>415</v>
      </c>
    </row>
    <row r="8140" spans="1:4" x14ac:dyDescent="0.35">
      <c r="A8140" t="s">
        <v>666</v>
      </c>
      <c r="B8140" t="s">
        <v>667</v>
      </c>
      <c r="C8140">
        <v>85247</v>
      </c>
      <c r="D8140" t="s">
        <v>415</v>
      </c>
    </row>
    <row r="8141" spans="1:4" x14ac:dyDescent="0.35">
      <c r="A8141" t="s">
        <v>666</v>
      </c>
      <c r="B8141" t="s">
        <v>667</v>
      </c>
      <c r="C8141">
        <v>85270</v>
      </c>
      <c r="D8141" t="s">
        <v>415</v>
      </c>
    </row>
    <row r="8142" spans="1:4" x14ac:dyDescent="0.35">
      <c r="A8142" t="s">
        <v>666</v>
      </c>
      <c r="B8142" t="s">
        <v>667</v>
      </c>
      <c r="C8142">
        <v>44191</v>
      </c>
      <c r="D8142" t="s">
        <v>415</v>
      </c>
    </row>
    <row r="8143" spans="1:4" x14ac:dyDescent="0.35">
      <c r="A8143" t="s">
        <v>666</v>
      </c>
      <c r="B8143" t="s">
        <v>667</v>
      </c>
      <c r="C8143">
        <v>85352</v>
      </c>
      <c r="D8143" t="s">
        <v>415</v>
      </c>
    </row>
    <row r="8144" spans="1:4" x14ac:dyDescent="0.35">
      <c r="A8144" t="s">
        <v>666</v>
      </c>
      <c r="B8144" t="s">
        <v>667</v>
      </c>
      <c r="C8144">
        <v>85425</v>
      </c>
      <c r="D8144" t="s">
        <v>415</v>
      </c>
    </row>
    <row r="8145" spans="1:4" x14ac:dyDescent="0.35">
      <c r="A8145" t="s">
        <v>666</v>
      </c>
      <c r="B8145" t="s">
        <v>667</v>
      </c>
      <c r="C8145">
        <v>85466</v>
      </c>
      <c r="D8145" t="s">
        <v>415</v>
      </c>
    </row>
    <row r="8146" spans="1:4" x14ac:dyDescent="0.35">
      <c r="A8146" t="s">
        <v>666</v>
      </c>
      <c r="B8146" t="s">
        <v>667</v>
      </c>
      <c r="C8146">
        <v>85490</v>
      </c>
      <c r="D8146" t="s">
        <v>415</v>
      </c>
    </row>
    <row r="8147" spans="1:4" x14ac:dyDescent="0.35">
      <c r="A8147" t="s">
        <v>666</v>
      </c>
      <c r="B8147" t="s">
        <v>667</v>
      </c>
      <c r="C8147">
        <v>85742</v>
      </c>
      <c r="D8147" t="s">
        <v>415</v>
      </c>
    </row>
    <row r="8148" spans="1:4" x14ac:dyDescent="0.35">
      <c r="A8148" t="s">
        <v>666</v>
      </c>
      <c r="B8148" t="s">
        <v>667</v>
      </c>
      <c r="C8148">
        <v>86606</v>
      </c>
      <c r="D8148" t="s">
        <v>415</v>
      </c>
    </row>
    <row r="8149" spans="1:4" x14ac:dyDescent="0.35">
      <c r="A8149" t="s">
        <v>666</v>
      </c>
      <c r="B8149" t="s">
        <v>667</v>
      </c>
      <c r="C8149">
        <v>86649</v>
      </c>
      <c r="D8149" t="s">
        <v>415</v>
      </c>
    </row>
    <row r="8150" spans="1:4" x14ac:dyDescent="0.35">
      <c r="A8150" t="s">
        <v>666</v>
      </c>
      <c r="B8150" t="s">
        <v>667</v>
      </c>
      <c r="C8150">
        <v>86924</v>
      </c>
      <c r="D8150" t="s">
        <v>415</v>
      </c>
    </row>
    <row r="8151" spans="1:4" x14ac:dyDescent="0.35">
      <c r="A8151" t="s">
        <v>666</v>
      </c>
      <c r="B8151" t="s">
        <v>667</v>
      </c>
      <c r="C8151">
        <v>86957</v>
      </c>
      <c r="D8151" t="s">
        <v>415</v>
      </c>
    </row>
    <row r="8152" spans="1:4" x14ac:dyDescent="0.35">
      <c r="A8152" t="s">
        <v>666</v>
      </c>
      <c r="B8152" t="s">
        <v>667</v>
      </c>
      <c r="C8152">
        <v>89126</v>
      </c>
      <c r="D8152" t="s">
        <v>415</v>
      </c>
    </row>
    <row r="8153" spans="1:4" x14ac:dyDescent="0.35">
      <c r="A8153" t="s">
        <v>666</v>
      </c>
      <c r="B8153" t="s">
        <v>667</v>
      </c>
      <c r="C8153">
        <v>89263</v>
      </c>
      <c r="D8153" t="s">
        <v>415</v>
      </c>
    </row>
    <row r="8154" spans="1:4" x14ac:dyDescent="0.35">
      <c r="A8154" t="s">
        <v>666</v>
      </c>
      <c r="B8154" t="s">
        <v>667</v>
      </c>
      <c r="C8154">
        <v>89829</v>
      </c>
      <c r="D8154" t="s">
        <v>415</v>
      </c>
    </row>
    <row r="8155" spans="1:4" x14ac:dyDescent="0.35">
      <c r="A8155" t="s">
        <v>666</v>
      </c>
      <c r="B8155" t="s">
        <v>667</v>
      </c>
      <c r="C8155">
        <v>91486</v>
      </c>
      <c r="D8155" t="s">
        <v>415</v>
      </c>
    </row>
    <row r="8156" spans="1:4" x14ac:dyDescent="0.35">
      <c r="A8156" t="s">
        <v>666</v>
      </c>
      <c r="B8156" t="s">
        <v>667</v>
      </c>
      <c r="C8156">
        <v>92485</v>
      </c>
      <c r="D8156" t="s">
        <v>415</v>
      </c>
    </row>
    <row r="8157" spans="1:4" x14ac:dyDescent="0.35">
      <c r="A8157" t="s">
        <v>666</v>
      </c>
      <c r="B8157" t="s">
        <v>667</v>
      </c>
      <c r="C8157">
        <v>92571</v>
      </c>
      <c r="D8157" t="s">
        <v>415</v>
      </c>
    </row>
    <row r="8158" spans="1:4" x14ac:dyDescent="0.35">
      <c r="A8158" t="s">
        <v>666</v>
      </c>
      <c r="B8158" t="s">
        <v>667</v>
      </c>
      <c r="C8158">
        <v>93566</v>
      </c>
      <c r="D8158" t="s">
        <v>415</v>
      </c>
    </row>
    <row r="8159" spans="1:4" x14ac:dyDescent="0.35">
      <c r="A8159" t="s">
        <v>666</v>
      </c>
      <c r="B8159" t="s">
        <v>667</v>
      </c>
      <c r="C8159">
        <v>95733</v>
      </c>
      <c r="D8159" t="s">
        <v>415</v>
      </c>
    </row>
    <row r="8160" spans="1:4" x14ac:dyDescent="0.35">
      <c r="A8160" t="s">
        <v>666</v>
      </c>
      <c r="B8160" t="s">
        <v>667</v>
      </c>
      <c r="C8160">
        <v>101545</v>
      </c>
      <c r="D8160" t="s">
        <v>415</v>
      </c>
    </row>
    <row r="8161" spans="1:4" x14ac:dyDescent="0.35">
      <c r="A8161" t="s">
        <v>666</v>
      </c>
      <c r="B8161" t="s">
        <v>667</v>
      </c>
      <c r="C8161">
        <v>96299</v>
      </c>
      <c r="D8161" t="s">
        <v>415</v>
      </c>
    </row>
    <row r="8162" spans="1:4" x14ac:dyDescent="0.35">
      <c r="A8162" t="s">
        <v>666</v>
      </c>
      <c r="B8162" t="s">
        <v>667</v>
      </c>
      <c r="C8162">
        <v>93577</v>
      </c>
      <c r="D8162" t="s">
        <v>415</v>
      </c>
    </row>
    <row r="8163" spans="1:4" x14ac:dyDescent="0.35">
      <c r="A8163" t="s">
        <v>666</v>
      </c>
      <c r="B8163" t="s">
        <v>667</v>
      </c>
      <c r="C8163">
        <v>99213</v>
      </c>
      <c r="D8163" t="s">
        <v>415</v>
      </c>
    </row>
    <row r="8164" spans="1:4" x14ac:dyDescent="0.35">
      <c r="A8164" t="s">
        <v>666</v>
      </c>
      <c r="B8164" t="s">
        <v>667</v>
      </c>
      <c r="C8164">
        <v>96842</v>
      </c>
      <c r="D8164" t="s">
        <v>415</v>
      </c>
    </row>
    <row r="8165" spans="1:4" x14ac:dyDescent="0.35">
      <c r="A8165" t="s">
        <v>666</v>
      </c>
      <c r="B8165" t="s">
        <v>667</v>
      </c>
      <c r="C8165">
        <v>96868</v>
      </c>
      <c r="D8165" t="s">
        <v>415</v>
      </c>
    </row>
    <row r="8166" spans="1:4" x14ac:dyDescent="0.35">
      <c r="A8166" t="s">
        <v>666</v>
      </c>
      <c r="B8166" t="s">
        <v>667</v>
      </c>
      <c r="C8166">
        <v>97008</v>
      </c>
      <c r="D8166" t="s">
        <v>415</v>
      </c>
    </row>
    <row r="8167" spans="1:4" x14ac:dyDescent="0.35">
      <c r="A8167" t="s">
        <v>666</v>
      </c>
      <c r="B8167" t="s">
        <v>667</v>
      </c>
      <c r="C8167">
        <v>97485</v>
      </c>
      <c r="D8167" t="s">
        <v>415</v>
      </c>
    </row>
    <row r="8168" spans="1:4" x14ac:dyDescent="0.35">
      <c r="A8168" t="s">
        <v>666</v>
      </c>
      <c r="B8168" t="s">
        <v>667</v>
      </c>
      <c r="C8168">
        <v>97969</v>
      </c>
      <c r="D8168" t="s">
        <v>415</v>
      </c>
    </row>
    <row r="8169" spans="1:4" x14ac:dyDescent="0.35">
      <c r="A8169" t="s">
        <v>666</v>
      </c>
      <c r="B8169" t="s">
        <v>667</v>
      </c>
      <c r="C8169">
        <v>98196</v>
      </c>
      <c r="D8169" t="s">
        <v>415</v>
      </c>
    </row>
    <row r="8170" spans="1:4" x14ac:dyDescent="0.35">
      <c r="A8170" t="s">
        <v>666</v>
      </c>
      <c r="B8170" t="s">
        <v>667</v>
      </c>
      <c r="C8170">
        <v>99737</v>
      </c>
      <c r="D8170" t="s">
        <v>415</v>
      </c>
    </row>
    <row r="8171" spans="1:4" x14ac:dyDescent="0.35">
      <c r="A8171" t="s">
        <v>666</v>
      </c>
      <c r="B8171" t="s">
        <v>667</v>
      </c>
      <c r="C8171">
        <v>98275</v>
      </c>
      <c r="D8171" t="s">
        <v>415</v>
      </c>
    </row>
    <row r="8172" spans="1:4" x14ac:dyDescent="0.35">
      <c r="A8172" t="s">
        <v>666</v>
      </c>
      <c r="B8172" t="s">
        <v>667</v>
      </c>
      <c r="C8172">
        <v>98442</v>
      </c>
      <c r="D8172" t="s">
        <v>415</v>
      </c>
    </row>
    <row r="8173" spans="1:4" x14ac:dyDescent="0.35">
      <c r="A8173" t="s">
        <v>666</v>
      </c>
      <c r="B8173" t="s">
        <v>667</v>
      </c>
      <c r="C8173">
        <v>98453</v>
      </c>
      <c r="D8173" t="s">
        <v>415</v>
      </c>
    </row>
    <row r="8174" spans="1:4" x14ac:dyDescent="0.35">
      <c r="A8174" t="s">
        <v>666</v>
      </c>
      <c r="B8174" t="s">
        <v>667</v>
      </c>
      <c r="C8174">
        <v>98643</v>
      </c>
      <c r="D8174" t="s">
        <v>415</v>
      </c>
    </row>
    <row r="8175" spans="1:4" x14ac:dyDescent="0.35">
      <c r="A8175" t="s">
        <v>666</v>
      </c>
      <c r="B8175" t="s">
        <v>667</v>
      </c>
      <c r="C8175">
        <v>98758</v>
      </c>
      <c r="D8175" t="s">
        <v>415</v>
      </c>
    </row>
    <row r="8176" spans="1:4" x14ac:dyDescent="0.35">
      <c r="A8176" t="s">
        <v>666</v>
      </c>
      <c r="B8176" t="s">
        <v>667</v>
      </c>
      <c r="C8176">
        <v>98797</v>
      </c>
      <c r="D8176" t="s">
        <v>415</v>
      </c>
    </row>
    <row r="8177" spans="1:4" x14ac:dyDescent="0.35">
      <c r="A8177" t="s">
        <v>666</v>
      </c>
      <c r="B8177" t="s">
        <v>667</v>
      </c>
      <c r="C8177">
        <v>99037</v>
      </c>
      <c r="D8177" t="s">
        <v>415</v>
      </c>
    </row>
    <row r="8178" spans="1:4" x14ac:dyDescent="0.35">
      <c r="A8178" t="s">
        <v>666</v>
      </c>
      <c r="B8178" t="s">
        <v>667</v>
      </c>
      <c r="C8178">
        <v>99265</v>
      </c>
      <c r="D8178" t="s">
        <v>415</v>
      </c>
    </row>
    <row r="8179" spans="1:4" x14ac:dyDescent="0.35">
      <c r="A8179" t="s">
        <v>666</v>
      </c>
      <c r="B8179" t="s">
        <v>667</v>
      </c>
      <c r="C8179">
        <v>99287</v>
      </c>
      <c r="D8179" t="s">
        <v>415</v>
      </c>
    </row>
    <row r="8180" spans="1:4" x14ac:dyDescent="0.35">
      <c r="A8180" t="s">
        <v>666</v>
      </c>
      <c r="B8180" t="s">
        <v>667</v>
      </c>
      <c r="C8180">
        <v>25580</v>
      </c>
      <c r="D8180" t="s">
        <v>415</v>
      </c>
    </row>
    <row r="8181" spans="1:4" x14ac:dyDescent="0.35">
      <c r="A8181" t="s">
        <v>666</v>
      </c>
      <c r="B8181" t="s">
        <v>667</v>
      </c>
      <c r="C8181">
        <v>99487</v>
      </c>
      <c r="D8181" t="s">
        <v>415</v>
      </c>
    </row>
    <row r="8182" spans="1:4" x14ac:dyDescent="0.35">
      <c r="A8182" t="s">
        <v>666</v>
      </c>
      <c r="B8182" t="s">
        <v>667</v>
      </c>
      <c r="C8182">
        <v>105392</v>
      </c>
      <c r="D8182" t="s">
        <v>415</v>
      </c>
    </row>
    <row r="8183" spans="1:4" x14ac:dyDescent="0.35">
      <c r="A8183" t="s">
        <v>666</v>
      </c>
      <c r="B8183" t="s">
        <v>667</v>
      </c>
      <c r="C8183">
        <v>99680</v>
      </c>
      <c r="D8183" t="s">
        <v>415</v>
      </c>
    </row>
    <row r="8184" spans="1:4" x14ac:dyDescent="0.35">
      <c r="A8184" t="s">
        <v>666</v>
      </c>
      <c r="B8184" t="s">
        <v>667</v>
      </c>
      <c r="C8184">
        <v>98809</v>
      </c>
      <c r="D8184" t="s">
        <v>415</v>
      </c>
    </row>
    <row r="8185" spans="1:4" x14ac:dyDescent="0.35">
      <c r="A8185" t="s">
        <v>666</v>
      </c>
      <c r="B8185" t="s">
        <v>667</v>
      </c>
      <c r="C8185">
        <v>100103</v>
      </c>
      <c r="D8185" t="s">
        <v>415</v>
      </c>
    </row>
    <row r="8186" spans="1:4" x14ac:dyDescent="0.35">
      <c r="A8186" t="s">
        <v>666</v>
      </c>
      <c r="B8186" t="s">
        <v>667</v>
      </c>
      <c r="C8186">
        <v>100517</v>
      </c>
      <c r="D8186" t="s">
        <v>415</v>
      </c>
    </row>
    <row r="8187" spans="1:4" x14ac:dyDescent="0.35">
      <c r="A8187" t="s">
        <v>666</v>
      </c>
      <c r="B8187" t="s">
        <v>667</v>
      </c>
      <c r="C8187">
        <v>101401</v>
      </c>
      <c r="D8187" t="s">
        <v>415</v>
      </c>
    </row>
    <row r="8188" spans="1:4" x14ac:dyDescent="0.35">
      <c r="A8188" t="s">
        <v>666</v>
      </c>
      <c r="B8188" t="s">
        <v>667</v>
      </c>
      <c r="C8188">
        <v>49366</v>
      </c>
      <c r="D8188" t="s">
        <v>415</v>
      </c>
    </row>
    <row r="8189" spans="1:4" x14ac:dyDescent="0.35">
      <c r="A8189" t="s">
        <v>666</v>
      </c>
      <c r="B8189" t="s">
        <v>667</v>
      </c>
      <c r="C8189">
        <v>59474</v>
      </c>
      <c r="D8189" t="s">
        <v>415</v>
      </c>
    </row>
    <row r="8190" spans="1:4" x14ac:dyDescent="0.35">
      <c r="A8190" t="s">
        <v>666</v>
      </c>
      <c r="B8190" t="s">
        <v>667</v>
      </c>
      <c r="C8190">
        <v>49387</v>
      </c>
      <c r="D8190" t="s">
        <v>415</v>
      </c>
    </row>
    <row r="8191" spans="1:4" x14ac:dyDescent="0.35">
      <c r="A8191" t="s">
        <v>666</v>
      </c>
      <c r="B8191" t="s">
        <v>667</v>
      </c>
      <c r="C8191">
        <v>102626</v>
      </c>
      <c r="D8191" t="s">
        <v>415</v>
      </c>
    </row>
    <row r="8192" spans="1:4" x14ac:dyDescent="0.35">
      <c r="A8192" t="s">
        <v>666</v>
      </c>
      <c r="B8192" t="s">
        <v>667</v>
      </c>
      <c r="C8192">
        <v>102692</v>
      </c>
      <c r="D8192" t="s">
        <v>415</v>
      </c>
    </row>
    <row r="8193" spans="1:4" x14ac:dyDescent="0.35">
      <c r="A8193" t="s">
        <v>666</v>
      </c>
      <c r="B8193" t="s">
        <v>667</v>
      </c>
      <c r="C8193">
        <v>102765</v>
      </c>
      <c r="D8193" t="s">
        <v>415</v>
      </c>
    </row>
    <row r="8194" spans="1:4" x14ac:dyDescent="0.35">
      <c r="A8194" t="s">
        <v>666</v>
      </c>
      <c r="B8194" t="s">
        <v>667</v>
      </c>
      <c r="C8194">
        <v>103059</v>
      </c>
      <c r="D8194" t="s">
        <v>415</v>
      </c>
    </row>
    <row r="8195" spans="1:4" x14ac:dyDescent="0.35">
      <c r="A8195" t="s">
        <v>666</v>
      </c>
      <c r="B8195" t="s">
        <v>667</v>
      </c>
      <c r="C8195">
        <v>80422</v>
      </c>
      <c r="D8195" t="s">
        <v>415</v>
      </c>
    </row>
    <row r="8196" spans="1:4" x14ac:dyDescent="0.35">
      <c r="A8196" t="s">
        <v>666</v>
      </c>
      <c r="B8196" t="s">
        <v>667</v>
      </c>
      <c r="C8196">
        <v>80423</v>
      </c>
      <c r="D8196" t="s">
        <v>415</v>
      </c>
    </row>
    <row r="8197" spans="1:4" x14ac:dyDescent="0.35">
      <c r="A8197" t="s">
        <v>666</v>
      </c>
      <c r="B8197" t="s">
        <v>667</v>
      </c>
      <c r="C8197">
        <v>88537</v>
      </c>
      <c r="D8197" t="s">
        <v>415</v>
      </c>
    </row>
    <row r="8198" spans="1:4" x14ac:dyDescent="0.35">
      <c r="A8198" t="s">
        <v>666</v>
      </c>
      <c r="B8198" t="s">
        <v>667</v>
      </c>
      <c r="C8198">
        <v>103850</v>
      </c>
      <c r="D8198" t="s">
        <v>415</v>
      </c>
    </row>
    <row r="8199" spans="1:4" x14ac:dyDescent="0.35">
      <c r="A8199" t="s">
        <v>666</v>
      </c>
      <c r="B8199" t="s">
        <v>667</v>
      </c>
      <c r="C8199">
        <v>104500</v>
      </c>
      <c r="D8199" t="s">
        <v>415</v>
      </c>
    </row>
    <row r="8200" spans="1:4" x14ac:dyDescent="0.35">
      <c r="A8200" t="s">
        <v>666</v>
      </c>
      <c r="B8200" t="s">
        <v>667</v>
      </c>
      <c r="C8200">
        <v>102159</v>
      </c>
      <c r="D8200" t="s">
        <v>415</v>
      </c>
    </row>
    <row r="8201" spans="1:4" x14ac:dyDescent="0.35">
      <c r="A8201" t="s">
        <v>666</v>
      </c>
      <c r="B8201" t="s">
        <v>667</v>
      </c>
      <c r="C8201">
        <v>104962</v>
      </c>
      <c r="D8201" t="s">
        <v>415</v>
      </c>
    </row>
    <row r="8202" spans="1:4" x14ac:dyDescent="0.35">
      <c r="A8202" t="s">
        <v>666</v>
      </c>
      <c r="B8202" t="s">
        <v>667</v>
      </c>
      <c r="C8202">
        <v>102181</v>
      </c>
      <c r="D8202" t="s">
        <v>415</v>
      </c>
    </row>
    <row r="8203" spans="1:4" x14ac:dyDescent="0.35">
      <c r="A8203" t="s">
        <v>666</v>
      </c>
      <c r="B8203" t="s">
        <v>667</v>
      </c>
      <c r="C8203">
        <v>105357</v>
      </c>
      <c r="D8203" t="s">
        <v>415</v>
      </c>
    </row>
    <row r="8204" spans="1:4" x14ac:dyDescent="0.35">
      <c r="A8204" t="s">
        <v>666</v>
      </c>
      <c r="B8204" t="s">
        <v>667</v>
      </c>
      <c r="C8204">
        <v>101795</v>
      </c>
      <c r="D8204" t="s">
        <v>415</v>
      </c>
    </row>
    <row r="8205" spans="1:4" x14ac:dyDescent="0.35">
      <c r="A8205" t="s">
        <v>666</v>
      </c>
      <c r="B8205" t="s">
        <v>667</v>
      </c>
      <c r="C8205">
        <v>101735</v>
      </c>
      <c r="D8205" t="s">
        <v>415</v>
      </c>
    </row>
    <row r="8206" spans="1:4" x14ac:dyDescent="0.35">
      <c r="A8206" t="s">
        <v>666</v>
      </c>
      <c r="B8206" t="s">
        <v>667</v>
      </c>
      <c r="C8206">
        <v>4940</v>
      </c>
      <c r="D8206" t="s">
        <v>407</v>
      </c>
    </row>
    <row r="8207" spans="1:4" x14ac:dyDescent="0.35">
      <c r="A8207" t="s">
        <v>666</v>
      </c>
      <c r="B8207" t="s">
        <v>667</v>
      </c>
      <c r="C8207">
        <v>15295</v>
      </c>
      <c r="D8207" t="s">
        <v>407</v>
      </c>
    </row>
    <row r="8208" spans="1:4" x14ac:dyDescent="0.35">
      <c r="A8208" t="s">
        <v>666</v>
      </c>
      <c r="B8208" t="s">
        <v>667</v>
      </c>
      <c r="C8208">
        <v>20649</v>
      </c>
      <c r="D8208" t="s">
        <v>407</v>
      </c>
    </row>
    <row r="8209" spans="1:4" x14ac:dyDescent="0.35">
      <c r="A8209" t="s">
        <v>666</v>
      </c>
      <c r="B8209" t="s">
        <v>667</v>
      </c>
      <c r="C8209">
        <v>21900</v>
      </c>
      <c r="D8209" t="s">
        <v>407</v>
      </c>
    </row>
    <row r="8210" spans="1:4" x14ac:dyDescent="0.35">
      <c r="A8210" t="s">
        <v>666</v>
      </c>
      <c r="B8210" t="s">
        <v>667</v>
      </c>
      <c r="C8210">
        <v>37784</v>
      </c>
      <c r="D8210" t="s">
        <v>407</v>
      </c>
    </row>
    <row r="8211" spans="1:4" x14ac:dyDescent="0.35">
      <c r="A8211" t="s">
        <v>666</v>
      </c>
      <c r="B8211" t="s">
        <v>667</v>
      </c>
      <c r="C8211">
        <v>42659</v>
      </c>
      <c r="D8211" t="s">
        <v>407</v>
      </c>
    </row>
    <row r="8212" spans="1:4" x14ac:dyDescent="0.35">
      <c r="A8212" t="s">
        <v>666</v>
      </c>
      <c r="B8212" t="s">
        <v>667</v>
      </c>
      <c r="C8212">
        <v>44064</v>
      </c>
      <c r="D8212" t="s">
        <v>407</v>
      </c>
    </row>
    <row r="8213" spans="1:4" x14ac:dyDescent="0.35">
      <c r="A8213" t="s">
        <v>666</v>
      </c>
      <c r="B8213" t="s">
        <v>667</v>
      </c>
      <c r="C8213">
        <v>44151</v>
      </c>
      <c r="D8213" t="s">
        <v>407</v>
      </c>
    </row>
    <row r="8214" spans="1:4" x14ac:dyDescent="0.35">
      <c r="A8214" t="s">
        <v>666</v>
      </c>
      <c r="B8214" t="s">
        <v>667</v>
      </c>
      <c r="C8214">
        <v>48545</v>
      </c>
      <c r="D8214" t="s">
        <v>407</v>
      </c>
    </row>
    <row r="8215" spans="1:4" x14ac:dyDescent="0.35">
      <c r="A8215" t="s">
        <v>666</v>
      </c>
      <c r="B8215" t="s">
        <v>667</v>
      </c>
      <c r="C8215">
        <v>48603</v>
      </c>
      <c r="D8215" t="s">
        <v>407</v>
      </c>
    </row>
    <row r="8216" spans="1:4" x14ac:dyDescent="0.35">
      <c r="A8216" t="s">
        <v>666</v>
      </c>
      <c r="B8216" t="s">
        <v>667</v>
      </c>
      <c r="C8216">
        <v>49024</v>
      </c>
      <c r="D8216" t="s">
        <v>407</v>
      </c>
    </row>
    <row r="8217" spans="1:4" x14ac:dyDescent="0.35">
      <c r="A8217" t="s">
        <v>666</v>
      </c>
      <c r="B8217" t="s">
        <v>667</v>
      </c>
      <c r="C8217">
        <v>50805</v>
      </c>
      <c r="D8217" t="s">
        <v>407</v>
      </c>
    </row>
    <row r="8218" spans="1:4" x14ac:dyDescent="0.35">
      <c r="A8218" t="s">
        <v>666</v>
      </c>
      <c r="B8218" t="s">
        <v>667</v>
      </c>
      <c r="C8218">
        <v>53279</v>
      </c>
      <c r="D8218" t="s">
        <v>407</v>
      </c>
    </row>
    <row r="8219" spans="1:4" x14ac:dyDescent="0.35">
      <c r="A8219" t="s">
        <v>666</v>
      </c>
      <c r="B8219" t="s">
        <v>667</v>
      </c>
      <c r="C8219">
        <v>58725</v>
      </c>
      <c r="D8219" t="s">
        <v>407</v>
      </c>
    </row>
    <row r="8220" spans="1:4" x14ac:dyDescent="0.35">
      <c r="A8220" t="s">
        <v>666</v>
      </c>
      <c r="B8220" t="s">
        <v>667</v>
      </c>
      <c r="C8220">
        <v>59588</v>
      </c>
      <c r="D8220" t="s">
        <v>407</v>
      </c>
    </row>
    <row r="8221" spans="1:4" x14ac:dyDescent="0.35">
      <c r="A8221" t="s">
        <v>666</v>
      </c>
      <c r="B8221" t="s">
        <v>667</v>
      </c>
      <c r="C8221">
        <v>60453</v>
      </c>
      <c r="D8221" t="s">
        <v>407</v>
      </c>
    </row>
    <row r="8222" spans="1:4" x14ac:dyDescent="0.35">
      <c r="A8222" t="s">
        <v>666</v>
      </c>
      <c r="B8222" t="s">
        <v>667</v>
      </c>
      <c r="C8222">
        <v>64379</v>
      </c>
      <c r="D8222" t="s">
        <v>407</v>
      </c>
    </row>
    <row r="8223" spans="1:4" x14ac:dyDescent="0.35">
      <c r="A8223" t="s">
        <v>666</v>
      </c>
      <c r="B8223" t="s">
        <v>667</v>
      </c>
      <c r="C8223">
        <v>64408</v>
      </c>
      <c r="D8223" t="s">
        <v>407</v>
      </c>
    </row>
    <row r="8224" spans="1:4" x14ac:dyDescent="0.35">
      <c r="A8224" t="s">
        <v>666</v>
      </c>
      <c r="B8224" t="s">
        <v>667</v>
      </c>
      <c r="C8224">
        <v>68473</v>
      </c>
      <c r="D8224" t="s">
        <v>407</v>
      </c>
    </row>
    <row r="8225" spans="1:4" x14ac:dyDescent="0.35">
      <c r="A8225" t="s">
        <v>666</v>
      </c>
      <c r="B8225" t="s">
        <v>667</v>
      </c>
      <c r="C8225">
        <v>69874</v>
      </c>
      <c r="D8225" t="s">
        <v>407</v>
      </c>
    </row>
    <row r="8226" spans="1:4" x14ac:dyDescent="0.35">
      <c r="A8226" t="s">
        <v>666</v>
      </c>
      <c r="B8226" t="s">
        <v>667</v>
      </c>
      <c r="C8226">
        <v>72242</v>
      </c>
      <c r="D8226" t="s">
        <v>407</v>
      </c>
    </row>
    <row r="8227" spans="1:4" x14ac:dyDescent="0.35">
      <c r="A8227" t="s">
        <v>666</v>
      </c>
      <c r="B8227" t="s">
        <v>667</v>
      </c>
      <c r="C8227">
        <v>72325</v>
      </c>
      <c r="D8227" t="s">
        <v>407</v>
      </c>
    </row>
    <row r="8228" spans="1:4" x14ac:dyDescent="0.35">
      <c r="A8228" t="s">
        <v>666</v>
      </c>
      <c r="B8228" t="s">
        <v>667</v>
      </c>
      <c r="C8228">
        <v>74485</v>
      </c>
      <c r="D8228" t="s">
        <v>407</v>
      </c>
    </row>
    <row r="8229" spans="1:4" x14ac:dyDescent="0.35">
      <c r="A8229" t="s">
        <v>666</v>
      </c>
      <c r="B8229" t="s">
        <v>667</v>
      </c>
      <c r="C8229">
        <v>74525</v>
      </c>
      <c r="D8229" t="s">
        <v>407</v>
      </c>
    </row>
    <row r="8230" spans="1:4" x14ac:dyDescent="0.35">
      <c r="A8230" t="s">
        <v>666</v>
      </c>
      <c r="B8230" t="s">
        <v>667</v>
      </c>
      <c r="C8230">
        <v>74615</v>
      </c>
      <c r="D8230" t="s">
        <v>407</v>
      </c>
    </row>
    <row r="8231" spans="1:4" x14ac:dyDescent="0.35">
      <c r="A8231" t="s">
        <v>666</v>
      </c>
      <c r="B8231" t="s">
        <v>667</v>
      </c>
      <c r="C8231">
        <v>45006</v>
      </c>
      <c r="D8231" t="s">
        <v>407</v>
      </c>
    </row>
    <row r="8232" spans="1:4" x14ac:dyDescent="0.35">
      <c r="A8232" t="s">
        <v>666</v>
      </c>
      <c r="B8232" t="s">
        <v>667</v>
      </c>
      <c r="C8232">
        <v>77481</v>
      </c>
      <c r="D8232" t="s">
        <v>407</v>
      </c>
    </row>
    <row r="8233" spans="1:4" x14ac:dyDescent="0.35">
      <c r="A8233" t="s">
        <v>666</v>
      </c>
      <c r="B8233" t="s">
        <v>667</v>
      </c>
      <c r="C8233">
        <v>78247</v>
      </c>
      <c r="D8233" t="s">
        <v>407</v>
      </c>
    </row>
    <row r="8234" spans="1:4" x14ac:dyDescent="0.35">
      <c r="A8234" t="s">
        <v>666</v>
      </c>
      <c r="B8234" t="s">
        <v>667</v>
      </c>
      <c r="C8234">
        <v>77885</v>
      </c>
      <c r="D8234" t="s">
        <v>407</v>
      </c>
    </row>
    <row r="8235" spans="1:4" x14ac:dyDescent="0.35">
      <c r="A8235" t="s">
        <v>666</v>
      </c>
      <c r="B8235" t="s">
        <v>667</v>
      </c>
      <c r="C8235">
        <v>99345</v>
      </c>
      <c r="D8235" t="s">
        <v>407</v>
      </c>
    </row>
    <row r="8236" spans="1:4" x14ac:dyDescent="0.35">
      <c r="A8236" t="s">
        <v>666</v>
      </c>
      <c r="B8236" t="s">
        <v>667</v>
      </c>
      <c r="C8236">
        <v>78932</v>
      </c>
      <c r="D8236" t="s">
        <v>407</v>
      </c>
    </row>
    <row r="8237" spans="1:4" x14ac:dyDescent="0.35">
      <c r="A8237" t="s">
        <v>666</v>
      </c>
      <c r="B8237" t="s">
        <v>667</v>
      </c>
      <c r="C8237">
        <v>98970</v>
      </c>
      <c r="D8237" t="s">
        <v>407</v>
      </c>
    </row>
    <row r="8238" spans="1:4" x14ac:dyDescent="0.35">
      <c r="A8238" t="s">
        <v>666</v>
      </c>
      <c r="B8238" t="s">
        <v>667</v>
      </c>
      <c r="C8238">
        <v>82448</v>
      </c>
      <c r="D8238" t="s">
        <v>407</v>
      </c>
    </row>
    <row r="8239" spans="1:4" x14ac:dyDescent="0.35">
      <c r="A8239" t="s">
        <v>666</v>
      </c>
      <c r="B8239" t="s">
        <v>667</v>
      </c>
      <c r="C8239">
        <v>82455</v>
      </c>
      <c r="D8239" t="s">
        <v>407</v>
      </c>
    </row>
    <row r="8240" spans="1:4" x14ac:dyDescent="0.35">
      <c r="A8240" t="s">
        <v>666</v>
      </c>
      <c r="B8240" t="s">
        <v>667</v>
      </c>
      <c r="C8240">
        <v>82495</v>
      </c>
      <c r="D8240" t="s">
        <v>407</v>
      </c>
    </row>
    <row r="8241" spans="1:4" x14ac:dyDescent="0.35">
      <c r="A8241" t="s">
        <v>666</v>
      </c>
      <c r="B8241" t="s">
        <v>667</v>
      </c>
      <c r="C8241">
        <v>82516</v>
      </c>
      <c r="D8241" t="s">
        <v>407</v>
      </c>
    </row>
    <row r="8242" spans="1:4" x14ac:dyDescent="0.35">
      <c r="A8242" t="s">
        <v>666</v>
      </c>
      <c r="B8242" t="s">
        <v>667</v>
      </c>
      <c r="C8242">
        <v>82668</v>
      </c>
      <c r="D8242" t="s">
        <v>407</v>
      </c>
    </row>
    <row r="8243" spans="1:4" x14ac:dyDescent="0.35">
      <c r="A8243" t="s">
        <v>666</v>
      </c>
      <c r="B8243" t="s">
        <v>667</v>
      </c>
      <c r="C8243">
        <v>82675</v>
      </c>
      <c r="D8243" t="s">
        <v>407</v>
      </c>
    </row>
    <row r="8244" spans="1:4" x14ac:dyDescent="0.35">
      <c r="A8244" t="s">
        <v>666</v>
      </c>
      <c r="B8244" t="s">
        <v>667</v>
      </c>
      <c r="C8244">
        <v>82732</v>
      </c>
      <c r="D8244" t="s">
        <v>407</v>
      </c>
    </row>
    <row r="8245" spans="1:4" x14ac:dyDescent="0.35">
      <c r="A8245" t="s">
        <v>666</v>
      </c>
      <c r="B8245" t="s">
        <v>667</v>
      </c>
      <c r="C8245">
        <v>82805</v>
      </c>
      <c r="D8245" t="s">
        <v>407</v>
      </c>
    </row>
    <row r="8246" spans="1:4" x14ac:dyDescent="0.35">
      <c r="A8246" t="s">
        <v>666</v>
      </c>
      <c r="B8246" t="s">
        <v>667</v>
      </c>
      <c r="C8246">
        <v>84955</v>
      </c>
      <c r="D8246" t="s">
        <v>407</v>
      </c>
    </row>
    <row r="8247" spans="1:4" x14ac:dyDescent="0.35">
      <c r="A8247" t="s">
        <v>666</v>
      </c>
      <c r="B8247" t="s">
        <v>667</v>
      </c>
      <c r="C8247">
        <v>85355</v>
      </c>
      <c r="D8247" t="s">
        <v>407</v>
      </c>
    </row>
    <row r="8248" spans="1:4" x14ac:dyDescent="0.35">
      <c r="A8248" t="s">
        <v>666</v>
      </c>
      <c r="B8248" t="s">
        <v>667</v>
      </c>
      <c r="C8248">
        <v>85366</v>
      </c>
      <c r="D8248" t="s">
        <v>407</v>
      </c>
    </row>
    <row r="8249" spans="1:4" x14ac:dyDescent="0.35">
      <c r="A8249" t="s">
        <v>666</v>
      </c>
      <c r="B8249" t="s">
        <v>667</v>
      </c>
      <c r="C8249">
        <v>85448</v>
      </c>
      <c r="D8249" t="s">
        <v>407</v>
      </c>
    </row>
    <row r="8250" spans="1:4" x14ac:dyDescent="0.35">
      <c r="A8250" t="s">
        <v>666</v>
      </c>
      <c r="B8250" t="s">
        <v>667</v>
      </c>
      <c r="C8250">
        <v>96115</v>
      </c>
      <c r="D8250" t="s">
        <v>407</v>
      </c>
    </row>
    <row r="8251" spans="1:4" x14ac:dyDescent="0.35">
      <c r="A8251" t="s">
        <v>666</v>
      </c>
      <c r="B8251" t="s">
        <v>667</v>
      </c>
      <c r="C8251">
        <v>85579</v>
      </c>
      <c r="D8251" t="s">
        <v>407</v>
      </c>
    </row>
    <row r="8252" spans="1:4" x14ac:dyDescent="0.35">
      <c r="A8252" t="s">
        <v>666</v>
      </c>
      <c r="B8252" t="s">
        <v>667</v>
      </c>
      <c r="C8252">
        <v>61907</v>
      </c>
      <c r="D8252" t="s">
        <v>407</v>
      </c>
    </row>
    <row r="8253" spans="1:4" x14ac:dyDescent="0.35">
      <c r="A8253" t="s">
        <v>666</v>
      </c>
      <c r="B8253" t="s">
        <v>667</v>
      </c>
      <c r="C8253">
        <v>39304</v>
      </c>
      <c r="D8253" t="s">
        <v>407</v>
      </c>
    </row>
    <row r="8254" spans="1:4" x14ac:dyDescent="0.35">
      <c r="A8254" t="s">
        <v>666</v>
      </c>
      <c r="B8254" t="s">
        <v>667</v>
      </c>
      <c r="C8254">
        <v>86605</v>
      </c>
      <c r="D8254" t="s">
        <v>407</v>
      </c>
    </row>
    <row r="8255" spans="1:4" x14ac:dyDescent="0.35">
      <c r="A8255" t="s">
        <v>666</v>
      </c>
      <c r="B8255" t="s">
        <v>667</v>
      </c>
      <c r="C8255">
        <v>86714</v>
      </c>
      <c r="D8255" t="s">
        <v>407</v>
      </c>
    </row>
    <row r="8256" spans="1:4" x14ac:dyDescent="0.35">
      <c r="A8256" t="s">
        <v>666</v>
      </c>
      <c r="B8256" t="s">
        <v>667</v>
      </c>
      <c r="C8256">
        <v>86779</v>
      </c>
      <c r="D8256" t="s">
        <v>407</v>
      </c>
    </row>
    <row r="8257" spans="1:4" x14ac:dyDescent="0.35">
      <c r="A8257" t="s">
        <v>666</v>
      </c>
      <c r="B8257" t="s">
        <v>667</v>
      </c>
      <c r="C8257">
        <v>86884</v>
      </c>
      <c r="D8257" t="s">
        <v>407</v>
      </c>
    </row>
    <row r="8258" spans="1:4" x14ac:dyDescent="0.35">
      <c r="A8258" t="s">
        <v>666</v>
      </c>
      <c r="B8258" t="s">
        <v>667</v>
      </c>
      <c r="C8258">
        <v>88521</v>
      </c>
      <c r="D8258" t="s">
        <v>407</v>
      </c>
    </row>
    <row r="8259" spans="1:4" x14ac:dyDescent="0.35">
      <c r="A8259" t="s">
        <v>666</v>
      </c>
      <c r="B8259" t="s">
        <v>667</v>
      </c>
      <c r="C8259">
        <v>88522</v>
      </c>
      <c r="D8259" t="s">
        <v>407</v>
      </c>
    </row>
    <row r="8260" spans="1:4" x14ac:dyDescent="0.35">
      <c r="A8260" t="s">
        <v>666</v>
      </c>
      <c r="B8260" t="s">
        <v>667</v>
      </c>
      <c r="C8260">
        <v>89188</v>
      </c>
      <c r="D8260" t="s">
        <v>407</v>
      </c>
    </row>
    <row r="8261" spans="1:4" x14ac:dyDescent="0.35">
      <c r="A8261" t="s">
        <v>666</v>
      </c>
      <c r="B8261" t="s">
        <v>667</v>
      </c>
      <c r="C8261">
        <v>89304</v>
      </c>
      <c r="D8261" t="s">
        <v>407</v>
      </c>
    </row>
    <row r="8262" spans="1:4" x14ac:dyDescent="0.35">
      <c r="A8262" t="s">
        <v>666</v>
      </c>
      <c r="B8262" t="s">
        <v>667</v>
      </c>
      <c r="C8262">
        <v>89453</v>
      </c>
      <c r="D8262" t="s">
        <v>407</v>
      </c>
    </row>
    <row r="8263" spans="1:4" x14ac:dyDescent="0.35">
      <c r="A8263" t="s">
        <v>666</v>
      </c>
      <c r="B8263" t="s">
        <v>667</v>
      </c>
      <c r="C8263">
        <v>89766</v>
      </c>
      <c r="D8263" t="s">
        <v>407</v>
      </c>
    </row>
    <row r="8264" spans="1:4" x14ac:dyDescent="0.35">
      <c r="A8264" t="s">
        <v>666</v>
      </c>
      <c r="B8264" t="s">
        <v>667</v>
      </c>
      <c r="C8264">
        <v>98974</v>
      </c>
      <c r="D8264" t="s">
        <v>407</v>
      </c>
    </row>
    <row r="8265" spans="1:4" x14ac:dyDescent="0.35">
      <c r="A8265" t="s">
        <v>666</v>
      </c>
      <c r="B8265" t="s">
        <v>667</v>
      </c>
      <c r="C8265">
        <v>90876</v>
      </c>
      <c r="D8265" t="s">
        <v>407</v>
      </c>
    </row>
    <row r="8266" spans="1:4" x14ac:dyDescent="0.35">
      <c r="A8266" t="s">
        <v>666</v>
      </c>
      <c r="B8266" t="s">
        <v>667</v>
      </c>
      <c r="C8266">
        <v>98021</v>
      </c>
      <c r="D8266" t="s">
        <v>407</v>
      </c>
    </row>
    <row r="8267" spans="1:4" x14ac:dyDescent="0.35">
      <c r="A8267" t="s">
        <v>666</v>
      </c>
      <c r="B8267" t="s">
        <v>667</v>
      </c>
      <c r="C8267">
        <v>24885</v>
      </c>
      <c r="D8267" t="s">
        <v>407</v>
      </c>
    </row>
    <row r="8268" spans="1:4" x14ac:dyDescent="0.35">
      <c r="A8268" t="s">
        <v>666</v>
      </c>
      <c r="B8268" t="s">
        <v>667</v>
      </c>
      <c r="C8268">
        <v>92529</v>
      </c>
      <c r="D8268" t="s">
        <v>407</v>
      </c>
    </row>
    <row r="8269" spans="1:4" x14ac:dyDescent="0.35">
      <c r="A8269" t="s">
        <v>666</v>
      </c>
      <c r="B8269" t="s">
        <v>667</v>
      </c>
      <c r="C8269">
        <v>12244</v>
      </c>
      <c r="D8269" t="s">
        <v>407</v>
      </c>
    </row>
    <row r="8270" spans="1:4" x14ac:dyDescent="0.35">
      <c r="A8270" t="s">
        <v>666</v>
      </c>
      <c r="B8270" t="s">
        <v>667</v>
      </c>
      <c r="C8270">
        <v>92572</v>
      </c>
      <c r="D8270" t="s">
        <v>407</v>
      </c>
    </row>
    <row r="8271" spans="1:4" x14ac:dyDescent="0.35">
      <c r="A8271" t="s">
        <v>666</v>
      </c>
      <c r="B8271" t="s">
        <v>667</v>
      </c>
      <c r="C8271">
        <v>94619</v>
      </c>
      <c r="D8271" t="s">
        <v>407</v>
      </c>
    </row>
    <row r="8272" spans="1:4" x14ac:dyDescent="0.35">
      <c r="A8272" t="s">
        <v>666</v>
      </c>
      <c r="B8272" t="s">
        <v>667</v>
      </c>
      <c r="C8272">
        <v>41272</v>
      </c>
      <c r="D8272" t="s">
        <v>407</v>
      </c>
    </row>
    <row r="8273" spans="1:4" x14ac:dyDescent="0.35">
      <c r="A8273" t="s">
        <v>666</v>
      </c>
      <c r="B8273" t="s">
        <v>667</v>
      </c>
      <c r="C8273">
        <v>94389</v>
      </c>
      <c r="D8273" t="s">
        <v>407</v>
      </c>
    </row>
    <row r="8274" spans="1:4" x14ac:dyDescent="0.35">
      <c r="A8274" t="s">
        <v>666</v>
      </c>
      <c r="B8274" t="s">
        <v>667</v>
      </c>
      <c r="C8274">
        <v>98361</v>
      </c>
      <c r="D8274" t="s">
        <v>407</v>
      </c>
    </row>
    <row r="8275" spans="1:4" x14ac:dyDescent="0.35">
      <c r="A8275" t="s">
        <v>666</v>
      </c>
      <c r="B8275" t="s">
        <v>667</v>
      </c>
      <c r="C8275">
        <v>95522</v>
      </c>
      <c r="D8275" t="s">
        <v>407</v>
      </c>
    </row>
    <row r="8276" spans="1:4" x14ac:dyDescent="0.35">
      <c r="A8276" t="s">
        <v>666</v>
      </c>
      <c r="B8276" t="s">
        <v>667</v>
      </c>
      <c r="C8276">
        <v>89375</v>
      </c>
      <c r="D8276" t="s">
        <v>407</v>
      </c>
    </row>
    <row r="8277" spans="1:4" x14ac:dyDescent="0.35">
      <c r="A8277" t="s">
        <v>666</v>
      </c>
      <c r="B8277" t="s">
        <v>667</v>
      </c>
      <c r="C8277">
        <v>95691</v>
      </c>
      <c r="D8277" t="s">
        <v>407</v>
      </c>
    </row>
    <row r="8278" spans="1:4" x14ac:dyDescent="0.35">
      <c r="A8278" t="s">
        <v>666</v>
      </c>
      <c r="B8278" t="s">
        <v>667</v>
      </c>
      <c r="C8278">
        <v>90832</v>
      </c>
      <c r="D8278" t="s">
        <v>407</v>
      </c>
    </row>
    <row r="8279" spans="1:4" x14ac:dyDescent="0.35">
      <c r="A8279" t="s">
        <v>666</v>
      </c>
      <c r="B8279" t="s">
        <v>667</v>
      </c>
      <c r="C8279">
        <v>96378</v>
      </c>
      <c r="D8279" t="s">
        <v>407</v>
      </c>
    </row>
    <row r="8280" spans="1:4" x14ac:dyDescent="0.35">
      <c r="A8280" t="s">
        <v>666</v>
      </c>
      <c r="B8280" t="s">
        <v>667</v>
      </c>
      <c r="C8280">
        <v>97163</v>
      </c>
      <c r="D8280" t="s">
        <v>407</v>
      </c>
    </row>
    <row r="8281" spans="1:4" x14ac:dyDescent="0.35">
      <c r="A8281" t="s">
        <v>666</v>
      </c>
      <c r="B8281" t="s">
        <v>667</v>
      </c>
      <c r="C8281">
        <v>97210</v>
      </c>
      <c r="D8281" t="s">
        <v>407</v>
      </c>
    </row>
    <row r="8282" spans="1:4" x14ac:dyDescent="0.35">
      <c r="A8282" t="s">
        <v>666</v>
      </c>
      <c r="B8282" t="s">
        <v>667</v>
      </c>
      <c r="C8282">
        <v>97211</v>
      </c>
      <c r="D8282" t="s">
        <v>407</v>
      </c>
    </row>
    <row r="8283" spans="1:4" x14ac:dyDescent="0.35">
      <c r="A8283" t="s">
        <v>666</v>
      </c>
      <c r="B8283" t="s">
        <v>667</v>
      </c>
      <c r="C8283">
        <v>97617</v>
      </c>
      <c r="D8283" t="s">
        <v>407</v>
      </c>
    </row>
    <row r="8284" spans="1:4" x14ac:dyDescent="0.35">
      <c r="A8284" t="s">
        <v>666</v>
      </c>
      <c r="B8284" t="s">
        <v>667</v>
      </c>
      <c r="C8284">
        <v>97625</v>
      </c>
      <c r="D8284" t="s">
        <v>407</v>
      </c>
    </row>
    <row r="8285" spans="1:4" x14ac:dyDescent="0.35">
      <c r="A8285" t="s">
        <v>666</v>
      </c>
      <c r="B8285" t="s">
        <v>667</v>
      </c>
      <c r="C8285">
        <v>97600</v>
      </c>
      <c r="D8285" t="s">
        <v>407</v>
      </c>
    </row>
    <row r="8286" spans="1:4" x14ac:dyDescent="0.35">
      <c r="A8286" t="s">
        <v>666</v>
      </c>
      <c r="B8286" t="s">
        <v>667</v>
      </c>
      <c r="C8286">
        <v>97885</v>
      </c>
      <c r="D8286" t="s">
        <v>407</v>
      </c>
    </row>
    <row r="8287" spans="1:4" x14ac:dyDescent="0.35">
      <c r="A8287" t="s">
        <v>666</v>
      </c>
      <c r="B8287" t="s">
        <v>667</v>
      </c>
      <c r="C8287">
        <v>102417</v>
      </c>
      <c r="D8287" t="s">
        <v>407</v>
      </c>
    </row>
    <row r="8288" spans="1:4" x14ac:dyDescent="0.35">
      <c r="A8288" t="s">
        <v>666</v>
      </c>
      <c r="B8288" t="s">
        <v>667</v>
      </c>
      <c r="C8288">
        <v>80429</v>
      </c>
      <c r="D8288" t="s">
        <v>407</v>
      </c>
    </row>
    <row r="8289" spans="1:4" x14ac:dyDescent="0.35">
      <c r="A8289" t="s">
        <v>666</v>
      </c>
      <c r="B8289" t="s">
        <v>667</v>
      </c>
      <c r="C8289">
        <v>80418</v>
      </c>
      <c r="D8289" t="s">
        <v>407</v>
      </c>
    </row>
    <row r="8290" spans="1:4" x14ac:dyDescent="0.35">
      <c r="A8290" t="s">
        <v>666</v>
      </c>
      <c r="B8290" t="s">
        <v>667</v>
      </c>
      <c r="C8290">
        <v>99266</v>
      </c>
      <c r="D8290" t="s">
        <v>407</v>
      </c>
    </row>
    <row r="8291" spans="1:4" x14ac:dyDescent="0.35">
      <c r="A8291" t="s">
        <v>666</v>
      </c>
      <c r="B8291" t="s">
        <v>667</v>
      </c>
      <c r="C8291">
        <v>99349</v>
      </c>
      <c r="D8291" t="s">
        <v>407</v>
      </c>
    </row>
    <row r="8292" spans="1:4" x14ac:dyDescent="0.35">
      <c r="A8292" t="s">
        <v>666</v>
      </c>
      <c r="B8292" t="s">
        <v>667</v>
      </c>
      <c r="C8292">
        <v>99488</v>
      </c>
      <c r="D8292" t="s">
        <v>407</v>
      </c>
    </row>
    <row r="8293" spans="1:4" x14ac:dyDescent="0.35">
      <c r="A8293" t="s">
        <v>666</v>
      </c>
      <c r="B8293" t="s">
        <v>667</v>
      </c>
      <c r="C8293">
        <v>99398</v>
      </c>
      <c r="D8293" t="s">
        <v>407</v>
      </c>
    </row>
    <row r="8294" spans="1:4" x14ac:dyDescent="0.35">
      <c r="A8294" t="s">
        <v>666</v>
      </c>
      <c r="B8294" t="s">
        <v>667</v>
      </c>
      <c r="C8294">
        <v>100501</v>
      </c>
      <c r="D8294" t="s">
        <v>407</v>
      </c>
    </row>
    <row r="8295" spans="1:4" x14ac:dyDescent="0.35">
      <c r="A8295" t="s">
        <v>666</v>
      </c>
      <c r="B8295" t="s">
        <v>667</v>
      </c>
      <c r="C8295">
        <v>101074</v>
      </c>
      <c r="D8295" t="s">
        <v>407</v>
      </c>
    </row>
    <row r="8296" spans="1:4" x14ac:dyDescent="0.35">
      <c r="A8296" t="s">
        <v>666</v>
      </c>
      <c r="B8296" t="s">
        <v>667</v>
      </c>
      <c r="C8296">
        <v>49718</v>
      </c>
      <c r="D8296" t="s">
        <v>407</v>
      </c>
    </row>
    <row r="8297" spans="1:4" x14ac:dyDescent="0.35">
      <c r="A8297" t="s">
        <v>666</v>
      </c>
      <c r="B8297" t="s">
        <v>667</v>
      </c>
      <c r="C8297">
        <v>65914</v>
      </c>
      <c r="D8297" t="s">
        <v>407</v>
      </c>
    </row>
    <row r="8298" spans="1:4" x14ac:dyDescent="0.35">
      <c r="A8298" t="s">
        <v>666</v>
      </c>
      <c r="B8298" t="s">
        <v>667</v>
      </c>
      <c r="C8298">
        <v>101655</v>
      </c>
      <c r="D8298" t="s">
        <v>407</v>
      </c>
    </row>
    <row r="8299" spans="1:4" x14ac:dyDescent="0.35">
      <c r="A8299" t="s">
        <v>666</v>
      </c>
      <c r="B8299" t="s">
        <v>667</v>
      </c>
      <c r="C8299">
        <v>24803</v>
      </c>
      <c r="D8299" t="s">
        <v>407</v>
      </c>
    </row>
    <row r="8300" spans="1:4" x14ac:dyDescent="0.35">
      <c r="A8300" t="s">
        <v>666</v>
      </c>
      <c r="B8300" t="s">
        <v>667</v>
      </c>
      <c r="C8300">
        <v>50569</v>
      </c>
      <c r="D8300" t="s">
        <v>407</v>
      </c>
    </row>
    <row r="8301" spans="1:4" x14ac:dyDescent="0.35">
      <c r="A8301" t="s">
        <v>666</v>
      </c>
      <c r="B8301" t="s">
        <v>667</v>
      </c>
      <c r="C8301">
        <v>102702</v>
      </c>
      <c r="D8301" t="s">
        <v>407</v>
      </c>
    </row>
    <row r="8302" spans="1:4" x14ac:dyDescent="0.35">
      <c r="A8302" t="s">
        <v>666</v>
      </c>
      <c r="B8302" t="s">
        <v>667</v>
      </c>
      <c r="C8302">
        <v>102841</v>
      </c>
      <c r="D8302" t="s">
        <v>407</v>
      </c>
    </row>
    <row r="8303" spans="1:4" x14ac:dyDescent="0.35">
      <c r="A8303" t="s">
        <v>666</v>
      </c>
      <c r="B8303" t="s">
        <v>667</v>
      </c>
      <c r="C8303">
        <v>102869</v>
      </c>
      <c r="D8303" t="s">
        <v>407</v>
      </c>
    </row>
    <row r="8304" spans="1:4" x14ac:dyDescent="0.35">
      <c r="A8304" t="s">
        <v>666</v>
      </c>
      <c r="B8304" t="s">
        <v>667</v>
      </c>
      <c r="C8304">
        <v>48728</v>
      </c>
      <c r="D8304" t="s">
        <v>407</v>
      </c>
    </row>
    <row r="8305" spans="1:4" x14ac:dyDescent="0.35">
      <c r="A8305" t="s">
        <v>666</v>
      </c>
      <c r="B8305" t="s">
        <v>667</v>
      </c>
      <c r="C8305">
        <v>68386</v>
      </c>
      <c r="D8305" t="s">
        <v>407</v>
      </c>
    </row>
    <row r="8306" spans="1:4" x14ac:dyDescent="0.35">
      <c r="A8306" t="s">
        <v>666</v>
      </c>
      <c r="B8306" t="s">
        <v>667</v>
      </c>
      <c r="C8306">
        <v>9918</v>
      </c>
      <c r="D8306" t="s">
        <v>407</v>
      </c>
    </row>
    <row r="8307" spans="1:4" x14ac:dyDescent="0.35">
      <c r="A8307" t="s">
        <v>666</v>
      </c>
      <c r="B8307" t="s">
        <v>667</v>
      </c>
      <c r="C8307">
        <v>93575</v>
      </c>
      <c r="D8307" t="s">
        <v>407</v>
      </c>
    </row>
    <row r="8308" spans="1:4" x14ac:dyDescent="0.35">
      <c r="A8308" t="s">
        <v>666</v>
      </c>
      <c r="B8308" t="s">
        <v>667</v>
      </c>
      <c r="C8308">
        <v>93578</v>
      </c>
      <c r="D8308" t="s">
        <v>407</v>
      </c>
    </row>
    <row r="8309" spans="1:4" x14ac:dyDescent="0.35">
      <c r="A8309" t="s">
        <v>666</v>
      </c>
      <c r="B8309" t="s">
        <v>667</v>
      </c>
      <c r="C8309">
        <v>103852</v>
      </c>
      <c r="D8309" t="s">
        <v>407</v>
      </c>
    </row>
    <row r="8310" spans="1:4" x14ac:dyDescent="0.35">
      <c r="A8310" t="s">
        <v>666</v>
      </c>
      <c r="B8310" t="s">
        <v>667</v>
      </c>
      <c r="C8310">
        <v>96240</v>
      </c>
      <c r="D8310" t="s">
        <v>407</v>
      </c>
    </row>
    <row r="8311" spans="1:4" x14ac:dyDescent="0.35">
      <c r="A8311" t="s">
        <v>666</v>
      </c>
      <c r="B8311" t="s">
        <v>667</v>
      </c>
      <c r="C8311">
        <v>60566</v>
      </c>
      <c r="D8311" t="s">
        <v>407</v>
      </c>
    </row>
    <row r="8312" spans="1:4" x14ac:dyDescent="0.35">
      <c r="A8312" t="s">
        <v>666</v>
      </c>
      <c r="B8312" t="s">
        <v>667</v>
      </c>
      <c r="C8312">
        <v>101978</v>
      </c>
      <c r="D8312" t="s">
        <v>407</v>
      </c>
    </row>
    <row r="8313" spans="1:4" x14ac:dyDescent="0.35">
      <c r="A8313" t="s">
        <v>666</v>
      </c>
      <c r="B8313" t="s">
        <v>667</v>
      </c>
      <c r="C8313">
        <v>105311</v>
      </c>
      <c r="D8313" t="s">
        <v>407</v>
      </c>
    </row>
    <row r="8314" spans="1:4" x14ac:dyDescent="0.35">
      <c r="A8314" t="s">
        <v>666</v>
      </c>
      <c r="B8314" t="s">
        <v>667</v>
      </c>
      <c r="C8314">
        <v>105337</v>
      </c>
      <c r="D8314" t="s">
        <v>407</v>
      </c>
    </row>
    <row r="8315" spans="1:4" x14ac:dyDescent="0.35">
      <c r="A8315" t="s">
        <v>666</v>
      </c>
      <c r="B8315" t="s">
        <v>667</v>
      </c>
      <c r="C8315">
        <v>105399</v>
      </c>
      <c r="D8315" t="s">
        <v>407</v>
      </c>
    </row>
    <row r="8316" spans="1:4" x14ac:dyDescent="0.35">
      <c r="A8316" t="s">
        <v>666</v>
      </c>
      <c r="B8316" t="s">
        <v>667</v>
      </c>
      <c r="C8316">
        <v>101862</v>
      </c>
      <c r="D8316" t="s">
        <v>407</v>
      </c>
    </row>
    <row r="8317" spans="1:4" x14ac:dyDescent="0.35">
      <c r="A8317" t="s">
        <v>666</v>
      </c>
      <c r="B8317" t="s">
        <v>667</v>
      </c>
      <c r="C8317">
        <v>31337</v>
      </c>
      <c r="D8317" t="s">
        <v>434</v>
      </c>
    </row>
    <row r="8318" spans="1:4" x14ac:dyDescent="0.35">
      <c r="A8318" t="s">
        <v>666</v>
      </c>
      <c r="B8318" t="s">
        <v>667</v>
      </c>
      <c r="C8318">
        <v>69533</v>
      </c>
      <c r="D8318" t="s">
        <v>434</v>
      </c>
    </row>
    <row r="8319" spans="1:4" x14ac:dyDescent="0.35">
      <c r="A8319" t="s">
        <v>666</v>
      </c>
      <c r="B8319" t="s">
        <v>667</v>
      </c>
      <c r="C8319">
        <v>78883</v>
      </c>
      <c r="D8319" t="s">
        <v>434</v>
      </c>
    </row>
    <row r="8320" spans="1:4" x14ac:dyDescent="0.35">
      <c r="A8320" t="s">
        <v>666</v>
      </c>
      <c r="B8320" t="s">
        <v>667</v>
      </c>
      <c r="C8320">
        <v>79361</v>
      </c>
      <c r="D8320" t="s">
        <v>434</v>
      </c>
    </row>
    <row r="8321" spans="1:4" x14ac:dyDescent="0.35">
      <c r="A8321" t="s">
        <v>666</v>
      </c>
      <c r="B8321" t="s">
        <v>667</v>
      </c>
      <c r="C8321">
        <v>94098</v>
      </c>
      <c r="D8321" t="s">
        <v>434</v>
      </c>
    </row>
    <row r="8322" spans="1:4" x14ac:dyDescent="0.35">
      <c r="A8322" t="s">
        <v>666</v>
      </c>
      <c r="B8322" t="s">
        <v>667</v>
      </c>
      <c r="C8322">
        <v>96839</v>
      </c>
      <c r="D8322" t="s">
        <v>434</v>
      </c>
    </row>
    <row r="8323" spans="1:4" x14ac:dyDescent="0.35">
      <c r="A8323" t="s">
        <v>666</v>
      </c>
      <c r="B8323" t="s">
        <v>667</v>
      </c>
      <c r="C8323">
        <v>98788</v>
      </c>
      <c r="D8323" t="s">
        <v>434</v>
      </c>
    </row>
    <row r="8324" spans="1:4" x14ac:dyDescent="0.35">
      <c r="A8324" t="s">
        <v>666</v>
      </c>
      <c r="B8324" t="s">
        <v>667</v>
      </c>
      <c r="C8324">
        <v>99030</v>
      </c>
      <c r="D8324" t="s">
        <v>434</v>
      </c>
    </row>
    <row r="8325" spans="1:4" x14ac:dyDescent="0.35">
      <c r="A8325" t="s">
        <v>666</v>
      </c>
      <c r="B8325" t="s">
        <v>667</v>
      </c>
      <c r="C8325">
        <v>101327</v>
      </c>
      <c r="D8325" t="s">
        <v>434</v>
      </c>
    </row>
    <row r="8326" spans="1:4" x14ac:dyDescent="0.35">
      <c r="A8326" t="s">
        <v>666</v>
      </c>
      <c r="B8326" t="s">
        <v>667</v>
      </c>
      <c r="C8326">
        <v>102636</v>
      </c>
      <c r="D8326" t="s">
        <v>434</v>
      </c>
    </row>
    <row r="8327" spans="1:4" x14ac:dyDescent="0.35">
      <c r="A8327" t="s">
        <v>666</v>
      </c>
      <c r="B8327" t="s">
        <v>667</v>
      </c>
      <c r="C8327">
        <v>40405</v>
      </c>
      <c r="D8327" t="s">
        <v>434</v>
      </c>
    </row>
    <row r="8328" spans="1:4" x14ac:dyDescent="0.35">
      <c r="A8328" t="s">
        <v>666</v>
      </c>
      <c r="B8328" t="s">
        <v>667</v>
      </c>
      <c r="C8328">
        <v>39321</v>
      </c>
      <c r="D8328" t="s">
        <v>435</v>
      </c>
    </row>
    <row r="8329" spans="1:4" x14ac:dyDescent="0.35">
      <c r="A8329" t="s">
        <v>666</v>
      </c>
      <c r="B8329" t="s">
        <v>667</v>
      </c>
      <c r="C8329">
        <v>49723</v>
      </c>
      <c r="D8329" t="s">
        <v>435</v>
      </c>
    </row>
    <row r="8330" spans="1:4" x14ac:dyDescent="0.35">
      <c r="A8330" t="s">
        <v>666</v>
      </c>
      <c r="B8330" t="s">
        <v>667</v>
      </c>
      <c r="C8330">
        <v>77798</v>
      </c>
      <c r="D8330" t="s">
        <v>435</v>
      </c>
    </row>
    <row r="8331" spans="1:4" x14ac:dyDescent="0.35">
      <c r="A8331" t="s">
        <v>666</v>
      </c>
      <c r="B8331" t="s">
        <v>667</v>
      </c>
      <c r="C8331">
        <v>102558</v>
      </c>
      <c r="D8331" t="s">
        <v>435</v>
      </c>
    </row>
    <row r="8332" spans="1:4" x14ac:dyDescent="0.35">
      <c r="A8332" t="s">
        <v>666</v>
      </c>
      <c r="B8332" t="s">
        <v>667</v>
      </c>
      <c r="C8332">
        <v>50193</v>
      </c>
      <c r="D8332" t="s">
        <v>435</v>
      </c>
    </row>
    <row r="8333" spans="1:4" x14ac:dyDescent="0.35">
      <c r="A8333" t="s">
        <v>666</v>
      </c>
      <c r="B8333" t="s">
        <v>667</v>
      </c>
      <c r="C8333">
        <v>94051</v>
      </c>
      <c r="D8333" t="s">
        <v>435</v>
      </c>
    </row>
    <row r="8334" spans="1:4" x14ac:dyDescent="0.35">
      <c r="A8334" t="s">
        <v>666</v>
      </c>
      <c r="B8334" t="s">
        <v>667</v>
      </c>
      <c r="C8334">
        <v>103244</v>
      </c>
      <c r="D8334" t="s">
        <v>435</v>
      </c>
    </row>
    <row r="8335" spans="1:4" x14ac:dyDescent="0.35">
      <c r="A8335" t="s">
        <v>666</v>
      </c>
      <c r="B8335" t="s">
        <v>667</v>
      </c>
      <c r="C8335">
        <v>85521</v>
      </c>
      <c r="D8335" t="s">
        <v>436</v>
      </c>
    </row>
    <row r="8336" spans="1:4" x14ac:dyDescent="0.35">
      <c r="A8336" t="s">
        <v>666</v>
      </c>
      <c r="B8336" t="s">
        <v>667</v>
      </c>
      <c r="C8336">
        <v>104504</v>
      </c>
      <c r="D8336" t="s">
        <v>436</v>
      </c>
    </row>
    <row r="8337" spans="1:4" x14ac:dyDescent="0.35">
      <c r="A8337" t="s">
        <v>666</v>
      </c>
      <c r="B8337" t="s">
        <v>667</v>
      </c>
      <c r="C8337">
        <v>98923</v>
      </c>
      <c r="D8337" t="s">
        <v>479</v>
      </c>
    </row>
    <row r="8338" spans="1:4" x14ac:dyDescent="0.35">
      <c r="A8338" t="s">
        <v>666</v>
      </c>
      <c r="B8338" t="s">
        <v>667</v>
      </c>
      <c r="C8338">
        <v>20762</v>
      </c>
      <c r="D8338" t="s">
        <v>402</v>
      </c>
    </row>
    <row r="8339" spans="1:4" x14ac:dyDescent="0.35">
      <c r="A8339" t="s">
        <v>666</v>
      </c>
      <c r="B8339" t="s">
        <v>667</v>
      </c>
      <c r="C8339">
        <v>23227</v>
      </c>
      <c r="D8339" t="s">
        <v>402</v>
      </c>
    </row>
    <row r="8340" spans="1:4" x14ac:dyDescent="0.35">
      <c r="A8340" t="s">
        <v>666</v>
      </c>
      <c r="B8340" t="s">
        <v>667</v>
      </c>
      <c r="C8340">
        <v>79342</v>
      </c>
      <c r="D8340" t="s">
        <v>402</v>
      </c>
    </row>
    <row r="8341" spans="1:4" x14ac:dyDescent="0.35">
      <c r="A8341" t="s">
        <v>666</v>
      </c>
      <c r="B8341" t="s">
        <v>667</v>
      </c>
      <c r="C8341">
        <v>40864</v>
      </c>
      <c r="D8341" t="s">
        <v>402</v>
      </c>
    </row>
    <row r="8342" spans="1:4" x14ac:dyDescent="0.35">
      <c r="A8342" t="s">
        <v>666</v>
      </c>
      <c r="B8342" t="s">
        <v>667</v>
      </c>
      <c r="C8342">
        <v>41938</v>
      </c>
      <c r="D8342" t="s">
        <v>402</v>
      </c>
    </row>
    <row r="8343" spans="1:4" x14ac:dyDescent="0.35">
      <c r="A8343" t="s">
        <v>666</v>
      </c>
      <c r="B8343" t="s">
        <v>667</v>
      </c>
      <c r="C8343">
        <v>42482</v>
      </c>
      <c r="D8343" t="s">
        <v>402</v>
      </c>
    </row>
    <row r="8344" spans="1:4" x14ac:dyDescent="0.35">
      <c r="A8344" t="s">
        <v>666</v>
      </c>
      <c r="B8344" t="s">
        <v>667</v>
      </c>
      <c r="C8344">
        <v>46956</v>
      </c>
      <c r="D8344" t="s">
        <v>402</v>
      </c>
    </row>
    <row r="8345" spans="1:4" x14ac:dyDescent="0.35">
      <c r="A8345" t="s">
        <v>666</v>
      </c>
      <c r="B8345" t="s">
        <v>667</v>
      </c>
      <c r="C8345">
        <v>81860</v>
      </c>
      <c r="D8345" t="s">
        <v>402</v>
      </c>
    </row>
    <row r="8346" spans="1:4" x14ac:dyDescent="0.35">
      <c r="A8346" t="s">
        <v>666</v>
      </c>
      <c r="B8346" t="s">
        <v>667</v>
      </c>
      <c r="C8346">
        <v>49720</v>
      </c>
      <c r="D8346" t="s">
        <v>402</v>
      </c>
    </row>
    <row r="8347" spans="1:4" x14ac:dyDescent="0.35">
      <c r="A8347" t="s">
        <v>666</v>
      </c>
      <c r="B8347" t="s">
        <v>667</v>
      </c>
      <c r="C8347">
        <v>49722</v>
      </c>
      <c r="D8347" t="s">
        <v>402</v>
      </c>
    </row>
    <row r="8348" spans="1:4" x14ac:dyDescent="0.35">
      <c r="A8348" t="s">
        <v>666</v>
      </c>
      <c r="B8348" t="s">
        <v>667</v>
      </c>
      <c r="C8348">
        <v>49754</v>
      </c>
      <c r="D8348" t="s">
        <v>402</v>
      </c>
    </row>
    <row r="8349" spans="1:4" x14ac:dyDescent="0.35">
      <c r="A8349" t="s">
        <v>666</v>
      </c>
      <c r="B8349" t="s">
        <v>667</v>
      </c>
      <c r="C8349">
        <v>49871</v>
      </c>
      <c r="D8349" t="s">
        <v>402</v>
      </c>
    </row>
    <row r="8350" spans="1:4" x14ac:dyDescent="0.35">
      <c r="A8350" t="s">
        <v>666</v>
      </c>
      <c r="B8350" t="s">
        <v>667</v>
      </c>
      <c r="C8350">
        <v>60156</v>
      </c>
      <c r="D8350" t="s">
        <v>402</v>
      </c>
    </row>
    <row r="8351" spans="1:4" x14ac:dyDescent="0.35">
      <c r="A8351" t="s">
        <v>666</v>
      </c>
      <c r="B8351" t="s">
        <v>667</v>
      </c>
      <c r="C8351">
        <v>60175</v>
      </c>
      <c r="D8351" t="s">
        <v>402</v>
      </c>
    </row>
    <row r="8352" spans="1:4" x14ac:dyDescent="0.35">
      <c r="A8352" t="s">
        <v>666</v>
      </c>
      <c r="B8352" t="s">
        <v>667</v>
      </c>
      <c r="C8352">
        <v>50068</v>
      </c>
      <c r="D8352" t="s">
        <v>402</v>
      </c>
    </row>
    <row r="8353" spans="1:4" x14ac:dyDescent="0.35">
      <c r="A8353" t="s">
        <v>666</v>
      </c>
      <c r="B8353" t="s">
        <v>667</v>
      </c>
      <c r="C8353">
        <v>52576</v>
      </c>
      <c r="D8353" t="s">
        <v>402</v>
      </c>
    </row>
    <row r="8354" spans="1:4" x14ac:dyDescent="0.35">
      <c r="A8354" t="s">
        <v>666</v>
      </c>
      <c r="B8354" t="s">
        <v>667</v>
      </c>
      <c r="C8354">
        <v>59540</v>
      </c>
      <c r="D8354" t="s">
        <v>402</v>
      </c>
    </row>
    <row r="8355" spans="1:4" x14ac:dyDescent="0.35">
      <c r="A8355" t="s">
        <v>666</v>
      </c>
      <c r="B8355" t="s">
        <v>667</v>
      </c>
      <c r="C8355">
        <v>60572</v>
      </c>
      <c r="D8355" t="s">
        <v>402</v>
      </c>
    </row>
    <row r="8356" spans="1:4" x14ac:dyDescent="0.35">
      <c r="A8356" t="s">
        <v>666</v>
      </c>
      <c r="B8356" t="s">
        <v>667</v>
      </c>
      <c r="C8356">
        <v>64299</v>
      </c>
      <c r="D8356" t="s">
        <v>402</v>
      </c>
    </row>
    <row r="8357" spans="1:4" x14ac:dyDescent="0.35">
      <c r="A8357" t="s">
        <v>666</v>
      </c>
      <c r="B8357" t="s">
        <v>667</v>
      </c>
      <c r="C8357">
        <v>98975</v>
      </c>
      <c r="D8357" t="s">
        <v>402</v>
      </c>
    </row>
    <row r="8358" spans="1:4" x14ac:dyDescent="0.35">
      <c r="A8358" t="s">
        <v>666</v>
      </c>
      <c r="B8358" t="s">
        <v>667</v>
      </c>
      <c r="C8358">
        <v>69802</v>
      </c>
      <c r="D8358" t="s">
        <v>402</v>
      </c>
    </row>
    <row r="8359" spans="1:4" x14ac:dyDescent="0.35">
      <c r="A8359" t="s">
        <v>666</v>
      </c>
      <c r="B8359" t="s">
        <v>667</v>
      </c>
      <c r="C8359">
        <v>69873</v>
      </c>
      <c r="D8359" t="s">
        <v>402</v>
      </c>
    </row>
    <row r="8360" spans="1:4" x14ac:dyDescent="0.35">
      <c r="A8360" t="s">
        <v>666</v>
      </c>
      <c r="B8360" t="s">
        <v>667</v>
      </c>
      <c r="C8360">
        <v>81903</v>
      </c>
      <c r="D8360" t="s">
        <v>402</v>
      </c>
    </row>
    <row r="8361" spans="1:4" x14ac:dyDescent="0.35">
      <c r="A8361" t="s">
        <v>666</v>
      </c>
      <c r="B8361" t="s">
        <v>667</v>
      </c>
      <c r="C8361">
        <v>70749</v>
      </c>
      <c r="D8361" t="s">
        <v>402</v>
      </c>
    </row>
    <row r="8362" spans="1:4" x14ac:dyDescent="0.35">
      <c r="A8362" t="s">
        <v>666</v>
      </c>
      <c r="B8362" t="s">
        <v>667</v>
      </c>
      <c r="C8362">
        <v>72248</v>
      </c>
      <c r="D8362" t="s">
        <v>402</v>
      </c>
    </row>
    <row r="8363" spans="1:4" x14ac:dyDescent="0.35">
      <c r="A8363" t="s">
        <v>666</v>
      </c>
      <c r="B8363" t="s">
        <v>667</v>
      </c>
      <c r="C8363">
        <v>72271</v>
      </c>
      <c r="D8363" t="s">
        <v>402</v>
      </c>
    </row>
    <row r="8364" spans="1:4" x14ac:dyDescent="0.35">
      <c r="A8364" t="s">
        <v>666</v>
      </c>
      <c r="B8364" t="s">
        <v>667</v>
      </c>
      <c r="C8364">
        <v>72407</v>
      </c>
      <c r="D8364" t="s">
        <v>402</v>
      </c>
    </row>
    <row r="8365" spans="1:4" x14ac:dyDescent="0.35">
      <c r="A8365" t="s">
        <v>666</v>
      </c>
      <c r="B8365" t="s">
        <v>667</v>
      </c>
      <c r="C8365">
        <v>73459</v>
      </c>
      <c r="D8365" t="s">
        <v>402</v>
      </c>
    </row>
    <row r="8366" spans="1:4" x14ac:dyDescent="0.35">
      <c r="A8366" t="s">
        <v>666</v>
      </c>
      <c r="B8366" t="s">
        <v>667</v>
      </c>
      <c r="C8366">
        <v>74509</v>
      </c>
      <c r="D8366" t="s">
        <v>402</v>
      </c>
    </row>
    <row r="8367" spans="1:4" x14ac:dyDescent="0.35">
      <c r="A8367" t="s">
        <v>666</v>
      </c>
      <c r="B8367" t="s">
        <v>667</v>
      </c>
      <c r="C8367">
        <v>74568</v>
      </c>
      <c r="D8367" t="s">
        <v>402</v>
      </c>
    </row>
    <row r="8368" spans="1:4" x14ac:dyDescent="0.35">
      <c r="A8368" t="s">
        <v>666</v>
      </c>
      <c r="B8368" t="s">
        <v>667</v>
      </c>
      <c r="C8368">
        <v>103265</v>
      </c>
      <c r="D8368" t="s">
        <v>402</v>
      </c>
    </row>
    <row r="8369" spans="1:4" x14ac:dyDescent="0.35">
      <c r="A8369" t="s">
        <v>666</v>
      </c>
      <c r="B8369" t="s">
        <v>667</v>
      </c>
      <c r="C8369">
        <v>78475</v>
      </c>
      <c r="D8369" t="s">
        <v>402</v>
      </c>
    </row>
    <row r="8370" spans="1:4" x14ac:dyDescent="0.35">
      <c r="A8370" t="s">
        <v>666</v>
      </c>
      <c r="B8370" t="s">
        <v>667</v>
      </c>
      <c r="C8370">
        <v>79160</v>
      </c>
      <c r="D8370" t="s">
        <v>402</v>
      </c>
    </row>
    <row r="8371" spans="1:4" x14ac:dyDescent="0.35">
      <c r="A8371" t="s">
        <v>666</v>
      </c>
      <c r="B8371" t="s">
        <v>667</v>
      </c>
      <c r="C8371">
        <v>79435</v>
      </c>
      <c r="D8371" t="s">
        <v>402</v>
      </c>
    </row>
    <row r="8372" spans="1:4" x14ac:dyDescent="0.35">
      <c r="A8372" t="s">
        <v>666</v>
      </c>
      <c r="B8372" t="s">
        <v>667</v>
      </c>
      <c r="C8372">
        <v>79438</v>
      </c>
      <c r="D8372" t="s">
        <v>402</v>
      </c>
    </row>
    <row r="8373" spans="1:4" x14ac:dyDescent="0.35">
      <c r="A8373" t="s">
        <v>666</v>
      </c>
      <c r="B8373" t="s">
        <v>667</v>
      </c>
      <c r="C8373">
        <v>80407</v>
      </c>
      <c r="D8373" t="s">
        <v>402</v>
      </c>
    </row>
    <row r="8374" spans="1:4" x14ac:dyDescent="0.35">
      <c r="A8374" t="s">
        <v>666</v>
      </c>
      <c r="B8374" t="s">
        <v>667</v>
      </c>
      <c r="C8374">
        <v>81846</v>
      </c>
      <c r="D8374" t="s">
        <v>402</v>
      </c>
    </row>
    <row r="8375" spans="1:4" x14ac:dyDescent="0.35">
      <c r="A8375" t="s">
        <v>666</v>
      </c>
      <c r="B8375" t="s">
        <v>667</v>
      </c>
      <c r="C8375">
        <v>82440</v>
      </c>
      <c r="D8375" t="s">
        <v>402</v>
      </c>
    </row>
    <row r="8376" spans="1:4" x14ac:dyDescent="0.35">
      <c r="A8376" t="s">
        <v>666</v>
      </c>
      <c r="B8376" t="s">
        <v>667</v>
      </c>
      <c r="C8376">
        <v>82678</v>
      </c>
      <c r="D8376" t="s">
        <v>402</v>
      </c>
    </row>
    <row r="8377" spans="1:4" x14ac:dyDescent="0.35">
      <c r="A8377" t="s">
        <v>666</v>
      </c>
      <c r="B8377" t="s">
        <v>667</v>
      </c>
      <c r="C8377">
        <v>100226</v>
      </c>
      <c r="D8377" t="s">
        <v>402</v>
      </c>
    </row>
    <row r="8378" spans="1:4" x14ac:dyDescent="0.35">
      <c r="A8378" t="s">
        <v>666</v>
      </c>
      <c r="B8378" t="s">
        <v>667</v>
      </c>
      <c r="C8378">
        <v>84964</v>
      </c>
      <c r="D8378" t="s">
        <v>402</v>
      </c>
    </row>
    <row r="8379" spans="1:4" x14ac:dyDescent="0.35">
      <c r="A8379" t="s">
        <v>666</v>
      </c>
      <c r="B8379" t="s">
        <v>667</v>
      </c>
      <c r="C8379">
        <v>85299</v>
      </c>
      <c r="D8379" t="s">
        <v>402</v>
      </c>
    </row>
    <row r="8380" spans="1:4" x14ac:dyDescent="0.35">
      <c r="A8380" t="s">
        <v>666</v>
      </c>
      <c r="B8380" t="s">
        <v>667</v>
      </c>
      <c r="C8380">
        <v>85452</v>
      </c>
      <c r="D8380" t="s">
        <v>402</v>
      </c>
    </row>
    <row r="8381" spans="1:4" x14ac:dyDescent="0.35">
      <c r="A8381" t="s">
        <v>666</v>
      </c>
      <c r="B8381" t="s">
        <v>667</v>
      </c>
      <c r="C8381">
        <v>66539</v>
      </c>
      <c r="D8381" t="s">
        <v>402</v>
      </c>
    </row>
    <row r="8382" spans="1:4" x14ac:dyDescent="0.35">
      <c r="A8382" t="s">
        <v>666</v>
      </c>
      <c r="B8382" t="s">
        <v>667</v>
      </c>
      <c r="C8382">
        <v>86579</v>
      </c>
      <c r="D8382" t="s">
        <v>402</v>
      </c>
    </row>
    <row r="8383" spans="1:4" x14ac:dyDescent="0.35">
      <c r="A8383" t="s">
        <v>666</v>
      </c>
      <c r="B8383" t="s">
        <v>667</v>
      </c>
      <c r="C8383">
        <v>86658</v>
      </c>
      <c r="D8383" t="s">
        <v>402</v>
      </c>
    </row>
    <row r="8384" spans="1:4" x14ac:dyDescent="0.35">
      <c r="A8384" t="s">
        <v>666</v>
      </c>
      <c r="B8384" t="s">
        <v>667</v>
      </c>
      <c r="C8384">
        <v>86742</v>
      </c>
      <c r="D8384" t="s">
        <v>402</v>
      </c>
    </row>
    <row r="8385" spans="1:4" x14ac:dyDescent="0.35">
      <c r="A8385" t="s">
        <v>666</v>
      </c>
      <c r="B8385" t="s">
        <v>667</v>
      </c>
      <c r="C8385">
        <v>86870</v>
      </c>
      <c r="D8385" t="s">
        <v>402</v>
      </c>
    </row>
    <row r="8386" spans="1:4" x14ac:dyDescent="0.35">
      <c r="A8386" t="s">
        <v>666</v>
      </c>
      <c r="B8386" t="s">
        <v>667</v>
      </c>
      <c r="C8386">
        <v>89051</v>
      </c>
      <c r="D8386" t="s">
        <v>402</v>
      </c>
    </row>
    <row r="8387" spans="1:4" x14ac:dyDescent="0.35">
      <c r="A8387" t="s">
        <v>666</v>
      </c>
      <c r="B8387" t="s">
        <v>667</v>
      </c>
      <c r="C8387">
        <v>89452</v>
      </c>
      <c r="D8387" t="s">
        <v>402</v>
      </c>
    </row>
    <row r="8388" spans="1:4" x14ac:dyDescent="0.35">
      <c r="A8388" t="s">
        <v>666</v>
      </c>
      <c r="B8388" t="s">
        <v>667</v>
      </c>
      <c r="C8388">
        <v>86663</v>
      </c>
      <c r="D8388" t="s">
        <v>402</v>
      </c>
    </row>
    <row r="8389" spans="1:4" x14ac:dyDescent="0.35">
      <c r="A8389" t="s">
        <v>666</v>
      </c>
      <c r="B8389" t="s">
        <v>667</v>
      </c>
      <c r="C8389">
        <v>97530</v>
      </c>
      <c r="D8389" t="s">
        <v>402</v>
      </c>
    </row>
    <row r="8390" spans="1:4" x14ac:dyDescent="0.35">
      <c r="A8390" t="s">
        <v>666</v>
      </c>
      <c r="B8390" t="s">
        <v>667</v>
      </c>
      <c r="C8390">
        <v>78890</v>
      </c>
      <c r="D8390" t="s">
        <v>402</v>
      </c>
    </row>
    <row r="8391" spans="1:4" x14ac:dyDescent="0.35">
      <c r="A8391" t="s">
        <v>666</v>
      </c>
      <c r="B8391" t="s">
        <v>667</v>
      </c>
      <c r="C8391">
        <v>90896</v>
      </c>
      <c r="D8391" t="s">
        <v>402</v>
      </c>
    </row>
    <row r="8392" spans="1:4" x14ac:dyDescent="0.35">
      <c r="A8392" t="s">
        <v>666</v>
      </c>
      <c r="B8392" t="s">
        <v>667</v>
      </c>
      <c r="C8392">
        <v>90880</v>
      </c>
      <c r="D8392" t="s">
        <v>402</v>
      </c>
    </row>
    <row r="8393" spans="1:4" x14ac:dyDescent="0.35">
      <c r="A8393" t="s">
        <v>666</v>
      </c>
      <c r="B8393" t="s">
        <v>667</v>
      </c>
      <c r="C8393">
        <v>90904</v>
      </c>
      <c r="D8393" t="s">
        <v>402</v>
      </c>
    </row>
    <row r="8394" spans="1:4" x14ac:dyDescent="0.35">
      <c r="A8394" t="s">
        <v>666</v>
      </c>
      <c r="B8394" t="s">
        <v>667</v>
      </c>
      <c r="C8394">
        <v>28303</v>
      </c>
      <c r="D8394" t="s">
        <v>402</v>
      </c>
    </row>
    <row r="8395" spans="1:4" x14ac:dyDescent="0.35">
      <c r="A8395" t="s">
        <v>666</v>
      </c>
      <c r="B8395" t="s">
        <v>667</v>
      </c>
      <c r="C8395">
        <v>28182</v>
      </c>
      <c r="D8395" t="s">
        <v>402</v>
      </c>
    </row>
    <row r="8396" spans="1:4" x14ac:dyDescent="0.35">
      <c r="A8396" t="s">
        <v>666</v>
      </c>
      <c r="B8396" t="s">
        <v>667</v>
      </c>
      <c r="C8396">
        <v>60209</v>
      </c>
      <c r="D8396" t="s">
        <v>402</v>
      </c>
    </row>
    <row r="8397" spans="1:4" x14ac:dyDescent="0.35">
      <c r="A8397" t="s">
        <v>666</v>
      </c>
      <c r="B8397" t="s">
        <v>667</v>
      </c>
      <c r="C8397">
        <v>92116</v>
      </c>
      <c r="D8397" t="s">
        <v>402</v>
      </c>
    </row>
    <row r="8398" spans="1:4" x14ac:dyDescent="0.35">
      <c r="A8398" t="s">
        <v>666</v>
      </c>
      <c r="B8398" t="s">
        <v>667</v>
      </c>
      <c r="C8398">
        <v>92475</v>
      </c>
      <c r="D8398" t="s">
        <v>402</v>
      </c>
    </row>
    <row r="8399" spans="1:4" x14ac:dyDescent="0.35">
      <c r="A8399" t="s">
        <v>666</v>
      </c>
      <c r="B8399" t="s">
        <v>667</v>
      </c>
      <c r="C8399">
        <v>93559</v>
      </c>
      <c r="D8399" t="s">
        <v>402</v>
      </c>
    </row>
    <row r="8400" spans="1:4" x14ac:dyDescent="0.35">
      <c r="A8400" t="s">
        <v>666</v>
      </c>
      <c r="B8400" t="s">
        <v>667</v>
      </c>
      <c r="C8400">
        <v>93591</v>
      </c>
      <c r="D8400" t="s">
        <v>402</v>
      </c>
    </row>
    <row r="8401" spans="1:4" x14ac:dyDescent="0.35">
      <c r="A8401" t="s">
        <v>666</v>
      </c>
      <c r="B8401" t="s">
        <v>667</v>
      </c>
      <c r="C8401">
        <v>84725</v>
      </c>
      <c r="D8401" t="s">
        <v>402</v>
      </c>
    </row>
    <row r="8402" spans="1:4" x14ac:dyDescent="0.35">
      <c r="A8402" t="s">
        <v>666</v>
      </c>
      <c r="B8402" t="s">
        <v>667</v>
      </c>
      <c r="C8402">
        <v>65913</v>
      </c>
      <c r="D8402" t="s">
        <v>402</v>
      </c>
    </row>
    <row r="8403" spans="1:4" x14ac:dyDescent="0.35">
      <c r="A8403" t="s">
        <v>666</v>
      </c>
      <c r="B8403" t="s">
        <v>667</v>
      </c>
      <c r="C8403">
        <v>96377</v>
      </c>
      <c r="D8403" t="s">
        <v>402</v>
      </c>
    </row>
    <row r="8404" spans="1:4" x14ac:dyDescent="0.35">
      <c r="A8404" t="s">
        <v>666</v>
      </c>
      <c r="B8404" t="s">
        <v>667</v>
      </c>
      <c r="C8404">
        <v>96688</v>
      </c>
      <c r="D8404" t="s">
        <v>402</v>
      </c>
    </row>
    <row r="8405" spans="1:4" x14ac:dyDescent="0.35">
      <c r="A8405" t="s">
        <v>666</v>
      </c>
      <c r="B8405" t="s">
        <v>667</v>
      </c>
      <c r="C8405">
        <v>60153</v>
      </c>
      <c r="D8405" t="s">
        <v>402</v>
      </c>
    </row>
    <row r="8406" spans="1:4" x14ac:dyDescent="0.35">
      <c r="A8406" t="s">
        <v>666</v>
      </c>
      <c r="B8406" t="s">
        <v>667</v>
      </c>
      <c r="C8406">
        <v>97168</v>
      </c>
      <c r="D8406" t="s">
        <v>402</v>
      </c>
    </row>
    <row r="8407" spans="1:4" x14ac:dyDescent="0.35">
      <c r="A8407" t="s">
        <v>666</v>
      </c>
      <c r="B8407" t="s">
        <v>667</v>
      </c>
      <c r="C8407">
        <v>97532</v>
      </c>
      <c r="D8407" t="s">
        <v>402</v>
      </c>
    </row>
    <row r="8408" spans="1:4" x14ac:dyDescent="0.35">
      <c r="A8408" t="s">
        <v>666</v>
      </c>
      <c r="B8408" t="s">
        <v>667</v>
      </c>
      <c r="C8408">
        <v>105247</v>
      </c>
      <c r="D8408" t="s">
        <v>402</v>
      </c>
    </row>
    <row r="8409" spans="1:4" x14ac:dyDescent="0.35">
      <c r="A8409" t="s">
        <v>666</v>
      </c>
      <c r="B8409" t="s">
        <v>667</v>
      </c>
      <c r="C8409">
        <v>97672</v>
      </c>
      <c r="D8409" t="s">
        <v>402</v>
      </c>
    </row>
    <row r="8410" spans="1:4" x14ac:dyDescent="0.35">
      <c r="A8410" t="s">
        <v>666</v>
      </c>
      <c r="B8410" t="s">
        <v>667</v>
      </c>
      <c r="C8410">
        <v>97886</v>
      </c>
      <c r="D8410" t="s">
        <v>402</v>
      </c>
    </row>
    <row r="8411" spans="1:4" x14ac:dyDescent="0.35">
      <c r="A8411" t="s">
        <v>666</v>
      </c>
      <c r="B8411" t="s">
        <v>667</v>
      </c>
      <c r="C8411">
        <v>97990</v>
      </c>
      <c r="D8411" t="s">
        <v>402</v>
      </c>
    </row>
    <row r="8412" spans="1:4" x14ac:dyDescent="0.35">
      <c r="A8412" t="s">
        <v>666</v>
      </c>
      <c r="B8412" t="s">
        <v>667</v>
      </c>
      <c r="C8412">
        <v>102418</v>
      </c>
      <c r="D8412" t="s">
        <v>402</v>
      </c>
    </row>
    <row r="8413" spans="1:4" x14ac:dyDescent="0.35">
      <c r="A8413" t="s">
        <v>666</v>
      </c>
      <c r="B8413" t="s">
        <v>667</v>
      </c>
      <c r="C8413">
        <v>98073</v>
      </c>
      <c r="D8413" t="s">
        <v>402</v>
      </c>
    </row>
    <row r="8414" spans="1:4" x14ac:dyDescent="0.35">
      <c r="A8414" t="s">
        <v>666</v>
      </c>
      <c r="B8414" t="s">
        <v>667</v>
      </c>
      <c r="C8414">
        <v>98134</v>
      </c>
      <c r="D8414" t="s">
        <v>402</v>
      </c>
    </row>
    <row r="8415" spans="1:4" x14ac:dyDescent="0.35">
      <c r="A8415" t="s">
        <v>666</v>
      </c>
      <c r="B8415" t="s">
        <v>667</v>
      </c>
      <c r="C8415">
        <v>98219</v>
      </c>
      <c r="D8415" t="s">
        <v>402</v>
      </c>
    </row>
    <row r="8416" spans="1:4" x14ac:dyDescent="0.35">
      <c r="A8416" t="s">
        <v>666</v>
      </c>
      <c r="B8416" t="s">
        <v>667</v>
      </c>
      <c r="C8416">
        <v>98563</v>
      </c>
      <c r="D8416" t="s">
        <v>402</v>
      </c>
    </row>
    <row r="8417" spans="1:4" x14ac:dyDescent="0.35">
      <c r="A8417" t="s">
        <v>666</v>
      </c>
      <c r="B8417" t="s">
        <v>667</v>
      </c>
      <c r="C8417">
        <v>98818</v>
      </c>
      <c r="D8417" t="s">
        <v>402</v>
      </c>
    </row>
    <row r="8418" spans="1:4" x14ac:dyDescent="0.35">
      <c r="A8418" t="s">
        <v>666</v>
      </c>
      <c r="B8418" t="s">
        <v>667</v>
      </c>
      <c r="C8418">
        <v>98896</v>
      </c>
      <c r="D8418" t="s">
        <v>402</v>
      </c>
    </row>
    <row r="8419" spans="1:4" x14ac:dyDescent="0.35">
      <c r="A8419" t="s">
        <v>666</v>
      </c>
      <c r="B8419" t="s">
        <v>667</v>
      </c>
      <c r="C8419">
        <v>98930</v>
      </c>
      <c r="D8419" t="s">
        <v>402</v>
      </c>
    </row>
    <row r="8420" spans="1:4" x14ac:dyDescent="0.35">
      <c r="A8420" t="s">
        <v>666</v>
      </c>
      <c r="B8420" t="s">
        <v>667</v>
      </c>
      <c r="C8420">
        <v>25957</v>
      </c>
      <c r="D8420" t="s">
        <v>402</v>
      </c>
    </row>
    <row r="8421" spans="1:4" x14ac:dyDescent="0.35">
      <c r="A8421" t="s">
        <v>666</v>
      </c>
      <c r="B8421" t="s">
        <v>667</v>
      </c>
      <c r="C8421">
        <v>99059</v>
      </c>
      <c r="D8421" t="s">
        <v>402</v>
      </c>
    </row>
    <row r="8422" spans="1:4" x14ac:dyDescent="0.35">
      <c r="A8422" t="s">
        <v>666</v>
      </c>
      <c r="B8422" t="s">
        <v>667</v>
      </c>
      <c r="C8422">
        <v>99180</v>
      </c>
      <c r="D8422" t="s">
        <v>402</v>
      </c>
    </row>
    <row r="8423" spans="1:4" x14ac:dyDescent="0.35">
      <c r="A8423" t="s">
        <v>666</v>
      </c>
      <c r="B8423" t="s">
        <v>667</v>
      </c>
      <c r="C8423">
        <v>99254</v>
      </c>
      <c r="D8423" t="s">
        <v>402</v>
      </c>
    </row>
    <row r="8424" spans="1:4" x14ac:dyDescent="0.35">
      <c r="A8424" t="s">
        <v>666</v>
      </c>
      <c r="B8424" t="s">
        <v>667</v>
      </c>
      <c r="C8424">
        <v>102504</v>
      </c>
      <c r="D8424" t="s">
        <v>402</v>
      </c>
    </row>
    <row r="8425" spans="1:4" x14ac:dyDescent="0.35">
      <c r="A8425" t="s">
        <v>666</v>
      </c>
      <c r="B8425" t="s">
        <v>667</v>
      </c>
      <c r="C8425">
        <v>100926</v>
      </c>
      <c r="D8425" t="s">
        <v>402</v>
      </c>
    </row>
    <row r="8426" spans="1:4" x14ac:dyDescent="0.35">
      <c r="A8426" t="s">
        <v>666</v>
      </c>
      <c r="B8426" t="s">
        <v>667</v>
      </c>
      <c r="C8426">
        <v>99354</v>
      </c>
      <c r="D8426" t="s">
        <v>402</v>
      </c>
    </row>
    <row r="8427" spans="1:4" x14ac:dyDescent="0.35">
      <c r="A8427" t="s">
        <v>666</v>
      </c>
      <c r="B8427" t="s">
        <v>667</v>
      </c>
      <c r="C8427">
        <v>102981</v>
      </c>
      <c r="D8427" t="s">
        <v>402</v>
      </c>
    </row>
    <row r="8428" spans="1:4" x14ac:dyDescent="0.35">
      <c r="A8428" t="s">
        <v>666</v>
      </c>
      <c r="B8428" t="s">
        <v>667</v>
      </c>
      <c r="C8428">
        <v>105246</v>
      </c>
      <c r="D8428" t="s">
        <v>402</v>
      </c>
    </row>
    <row r="8429" spans="1:4" x14ac:dyDescent="0.35">
      <c r="A8429" t="s">
        <v>666</v>
      </c>
      <c r="B8429" t="s">
        <v>667</v>
      </c>
      <c r="C8429">
        <v>100185</v>
      </c>
      <c r="D8429" t="s">
        <v>402</v>
      </c>
    </row>
    <row r="8430" spans="1:4" x14ac:dyDescent="0.35">
      <c r="A8430" t="s">
        <v>666</v>
      </c>
      <c r="B8430" t="s">
        <v>667</v>
      </c>
      <c r="C8430">
        <v>95056</v>
      </c>
      <c r="D8430" t="s">
        <v>402</v>
      </c>
    </row>
    <row r="8431" spans="1:4" x14ac:dyDescent="0.35">
      <c r="A8431" t="s">
        <v>666</v>
      </c>
      <c r="B8431" t="s">
        <v>667</v>
      </c>
      <c r="C8431">
        <v>100516</v>
      </c>
      <c r="D8431" t="s">
        <v>402</v>
      </c>
    </row>
    <row r="8432" spans="1:4" x14ac:dyDescent="0.35">
      <c r="A8432" t="s">
        <v>666</v>
      </c>
      <c r="B8432" t="s">
        <v>667</v>
      </c>
      <c r="C8432">
        <v>101075</v>
      </c>
      <c r="D8432" t="s">
        <v>402</v>
      </c>
    </row>
    <row r="8433" spans="1:4" x14ac:dyDescent="0.35">
      <c r="A8433" t="s">
        <v>666</v>
      </c>
      <c r="B8433" t="s">
        <v>667</v>
      </c>
      <c r="C8433">
        <v>26246</v>
      </c>
      <c r="D8433" t="s">
        <v>402</v>
      </c>
    </row>
    <row r="8434" spans="1:4" x14ac:dyDescent="0.35">
      <c r="A8434" t="s">
        <v>666</v>
      </c>
      <c r="B8434" t="s">
        <v>667</v>
      </c>
      <c r="C8434">
        <v>102424</v>
      </c>
      <c r="D8434" t="s">
        <v>402</v>
      </c>
    </row>
    <row r="8435" spans="1:4" x14ac:dyDescent="0.35">
      <c r="A8435" t="s">
        <v>666</v>
      </c>
      <c r="B8435" t="s">
        <v>667</v>
      </c>
      <c r="C8435">
        <v>53359</v>
      </c>
      <c r="D8435" t="s">
        <v>402</v>
      </c>
    </row>
    <row r="8436" spans="1:4" x14ac:dyDescent="0.35">
      <c r="A8436" t="s">
        <v>666</v>
      </c>
      <c r="B8436" t="s">
        <v>667</v>
      </c>
      <c r="C8436">
        <v>81946</v>
      </c>
      <c r="D8436" t="s">
        <v>402</v>
      </c>
    </row>
    <row r="8437" spans="1:4" x14ac:dyDescent="0.35">
      <c r="A8437" t="s">
        <v>666</v>
      </c>
      <c r="B8437" t="s">
        <v>667</v>
      </c>
      <c r="C8437">
        <v>102755</v>
      </c>
      <c r="D8437" t="s">
        <v>402</v>
      </c>
    </row>
    <row r="8438" spans="1:4" x14ac:dyDescent="0.35">
      <c r="A8438" t="s">
        <v>666</v>
      </c>
      <c r="B8438" t="s">
        <v>667</v>
      </c>
      <c r="C8438">
        <v>96699</v>
      </c>
      <c r="D8438" t="s">
        <v>402</v>
      </c>
    </row>
    <row r="8439" spans="1:4" x14ac:dyDescent="0.35">
      <c r="A8439" t="s">
        <v>666</v>
      </c>
      <c r="B8439" t="s">
        <v>667</v>
      </c>
      <c r="C8439">
        <v>103848</v>
      </c>
      <c r="D8439" t="s">
        <v>402</v>
      </c>
    </row>
    <row r="8440" spans="1:4" x14ac:dyDescent="0.35">
      <c r="A8440" t="s">
        <v>666</v>
      </c>
      <c r="B8440" t="s">
        <v>667</v>
      </c>
      <c r="C8440">
        <v>103849</v>
      </c>
      <c r="D8440" t="s">
        <v>402</v>
      </c>
    </row>
    <row r="8441" spans="1:4" x14ac:dyDescent="0.35">
      <c r="A8441" t="s">
        <v>666</v>
      </c>
      <c r="B8441" t="s">
        <v>667</v>
      </c>
      <c r="C8441">
        <v>82596</v>
      </c>
      <c r="D8441" t="s">
        <v>402</v>
      </c>
    </row>
    <row r="8442" spans="1:4" x14ac:dyDescent="0.35">
      <c r="A8442" t="s">
        <v>666</v>
      </c>
      <c r="B8442" t="s">
        <v>667</v>
      </c>
      <c r="C8442">
        <v>104217</v>
      </c>
      <c r="D8442" t="s">
        <v>402</v>
      </c>
    </row>
    <row r="8443" spans="1:4" x14ac:dyDescent="0.35">
      <c r="A8443" t="s">
        <v>666</v>
      </c>
      <c r="B8443" t="s">
        <v>667</v>
      </c>
      <c r="C8443">
        <v>99465</v>
      </c>
      <c r="D8443" t="s">
        <v>402</v>
      </c>
    </row>
    <row r="8444" spans="1:4" x14ac:dyDescent="0.35">
      <c r="A8444" t="s">
        <v>666</v>
      </c>
      <c r="B8444" t="s">
        <v>667</v>
      </c>
      <c r="C8444">
        <v>97204</v>
      </c>
      <c r="D8444" t="s">
        <v>426</v>
      </c>
    </row>
    <row r="8445" spans="1:4" x14ac:dyDescent="0.35">
      <c r="A8445" t="s">
        <v>666</v>
      </c>
      <c r="B8445" t="s">
        <v>667</v>
      </c>
      <c r="C8445">
        <v>101991</v>
      </c>
      <c r="D8445" t="s">
        <v>426</v>
      </c>
    </row>
    <row r="8446" spans="1:4" x14ac:dyDescent="0.35">
      <c r="A8446" t="s">
        <v>666</v>
      </c>
      <c r="B8446" t="s">
        <v>667</v>
      </c>
      <c r="C8446">
        <v>102569</v>
      </c>
      <c r="D8446" t="s">
        <v>426</v>
      </c>
    </row>
    <row r="8447" spans="1:4" x14ac:dyDescent="0.35">
      <c r="A8447" t="s">
        <v>666</v>
      </c>
      <c r="B8447" t="s">
        <v>667</v>
      </c>
      <c r="C8447">
        <v>15432</v>
      </c>
      <c r="D8447" t="s">
        <v>416</v>
      </c>
    </row>
    <row r="8448" spans="1:4" x14ac:dyDescent="0.35">
      <c r="A8448" t="s">
        <v>666</v>
      </c>
      <c r="B8448" t="s">
        <v>667</v>
      </c>
      <c r="C8448">
        <v>43649</v>
      </c>
      <c r="D8448" t="s">
        <v>416</v>
      </c>
    </row>
    <row r="8449" spans="1:4" x14ac:dyDescent="0.35">
      <c r="A8449" t="s">
        <v>666</v>
      </c>
      <c r="B8449" t="s">
        <v>667</v>
      </c>
      <c r="C8449">
        <v>44800</v>
      </c>
      <c r="D8449" t="s">
        <v>416</v>
      </c>
    </row>
    <row r="8450" spans="1:4" x14ac:dyDescent="0.35">
      <c r="A8450" t="s">
        <v>666</v>
      </c>
      <c r="B8450" t="s">
        <v>667</v>
      </c>
      <c r="C8450">
        <v>60158</v>
      </c>
      <c r="D8450" t="s">
        <v>416</v>
      </c>
    </row>
    <row r="8451" spans="1:4" x14ac:dyDescent="0.35">
      <c r="A8451" t="s">
        <v>666</v>
      </c>
      <c r="B8451" t="s">
        <v>667</v>
      </c>
      <c r="C8451">
        <v>50086</v>
      </c>
      <c r="D8451" t="s">
        <v>416</v>
      </c>
    </row>
    <row r="8452" spans="1:4" x14ac:dyDescent="0.35">
      <c r="A8452" t="s">
        <v>666</v>
      </c>
      <c r="B8452" t="s">
        <v>667</v>
      </c>
      <c r="C8452">
        <v>64490</v>
      </c>
      <c r="D8452" t="s">
        <v>416</v>
      </c>
    </row>
    <row r="8453" spans="1:4" x14ac:dyDescent="0.35">
      <c r="A8453" t="s">
        <v>666</v>
      </c>
      <c r="B8453" t="s">
        <v>667</v>
      </c>
      <c r="C8453">
        <v>78557</v>
      </c>
      <c r="D8453" t="s">
        <v>416</v>
      </c>
    </row>
    <row r="8454" spans="1:4" x14ac:dyDescent="0.35">
      <c r="A8454" t="s">
        <v>666</v>
      </c>
      <c r="B8454" t="s">
        <v>667</v>
      </c>
      <c r="C8454">
        <v>72249</v>
      </c>
      <c r="D8454" t="s">
        <v>416</v>
      </c>
    </row>
    <row r="8455" spans="1:4" x14ac:dyDescent="0.35">
      <c r="A8455" t="s">
        <v>666</v>
      </c>
      <c r="B8455" t="s">
        <v>667</v>
      </c>
      <c r="C8455">
        <v>74535</v>
      </c>
      <c r="D8455" t="s">
        <v>416</v>
      </c>
    </row>
    <row r="8456" spans="1:4" x14ac:dyDescent="0.35">
      <c r="A8456" t="s">
        <v>666</v>
      </c>
      <c r="B8456" t="s">
        <v>667</v>
      </c>
      <c r="C8456">
        <v>78474</v>
      </c>
      <c r="D8456" t="s">
        <v>416</v>
      </c>
    </row>
    <row r="8457" spans="1:4" x14ac:dyDescent="0.35">
      <c r="A8457" t="s">
        <v>666</v>
      </c>
      <c r="B8457" t="s">
        <v>667</v>
      </c>
      <c r="C8457">
        <v>98976</v>
      </c>
      <c r="D8457" t="s">
        <v>416</v>
      </c>
    </row>
    <row r="8458" spans="1:4" x14ac:dyDescent="0.35">
      <c r="A8458" t="s">
        <v>666</v>
      </c>
      <c r="B8458" t="s">
        <v>667</v>
      </c>
      <c r="C8458">
        <v>105324</v>
      </c>
      <c r="D8458" t="s">
        <v>416</v>
      </c>
    </row>
    <row r="8459" spans="1:4" x14ac:dyDescent="0.35">
      <c r="A8459" t="s">
        <v>666</v>
      </c>
      <c r="B8459" t="s">
        <v>667</v>
      </c>
      <c r="C8459">
        <v>82439</v>
      </c>
      <c r="D8459" t="s">
        <v>416</v>
      </c>
    </row>
    <row r="8460" spans="1:4" x14ac:dyDescent="0.35">
      <c r="A8460" t="s">
        <v>666</v>
      </c>
      <c r="B8460" t="s">
        <v>667</v>
      </c>
      <c r="C8460">
        <v>82480</v>
      </c>
      <c r="D8460" t="s">
        <v>416</v>
      </c>
    </row>
    <row r="8461" spans="1:4" x14ac:dyDescent="0.35">
      <c r="A8461" t="s">
        <v>666</v>
      </c>
      <c r="B8461" t="s">
        <v>667</v>
      </c>
      <c r="C8461">
        <v>82497</v>
      </c>
      <c r="D8461" t="s">
        <v>416</v>
      </c>
    </row>
    <row r="8462" spans="1:4" x14ac:dyDescent="0.35">
      <c r="A8462" t="s">
        <v>666</v>
      </c>
      <c r="B8462" t="s">
        <v>667</v>
      </c>
      <c r="C8462">
        <v>82543</v>
      </c>
      <c r="D8462" t="s">
        <v>416</v>
      </c>
    </row>
    <row r="8463" spans="1:4" x14ac:dyDescent="0.35">
      <c r="A8463" t="s">
        <v>666</v>
      </c>
      <c r="B8463" t="s">
        <v>667</v>
      </c>
      <c r="C8463">
        <v>82831</v>
      </c>
      <c r="D8463" t="s">
        <v>416</v>
      </c>
    </row>
    <row r="8464" spans="1:4" x14ac:dyDescent="0.35">
      <c r="A8464" t="s">
        <v>666</v>
      </c>
      <c r="B8464" t="s">
        <v>667</v>
      </c>
      <c r="C8464">
        <v>82834</v>
      </c>
      <c r="D8464" t="s">
        <v>416</v>
      </c>
    </row>
    <row r="8465" spans="1:4" x14ac:dyDescent="0.35">
      <c r="A8465" t="s">
        <v>666</v>
      </c>
      <c r="B8465" t="s">
        <v>667</v>
      </c>
      <c r="C8465">
        <v>85342</v>
      </c>
      <c r="D8465" t="s">
        <v>416</v>
      </c>
    </row>
    <row r="8466" spans="1:4" x14ac:dyDescent="0.35">
      <c r="A8466" t="s">
        <v>666</v>
      </c>
      <c r="B8466" t="s">
        <v>667</v>
      </c>
      <c r="C8466">
        <v>85476</v>
      </c>
      <c r="D8466" t="s">
        <v>416</v>
      </c>
    </row>
    <row r="8467" spans="1:4" x14ac:dyDescent="0.35">
      <c r="A8467" t="s">
        <v>666</v>
      </c>
      <c r="B8467" t="s">
        <v>667</v>
      </c>
      <c r="C8467">
        <v>85548</v>
      </c>
      <c r="D8467" t="s">
        <v>416</v>
      </c>
    </row>
    <row r="8468" spans="1:4" x14ac:dyDescent="0.35">
      <c r="A8468" t="s">
        <v>666</v>
      </c>
      <c r="B8468" t="s">
        <v>667</v>
      </c>
      <c r="C8468">
        <v>85675</v>
      </c>
      <c r="D8468" t="s">
        <v>416</v>
      </c>
    </row>
    <row r="8469" spans="1:4" x14ac:dyDescent="0.35">
      <c r="A8469" t="s">
        <v>666</v>
      </c>
      <c r="B8469" t="s">
        <v>667</v>
      </c>
      <c r="C8469">
        <v>86753</v>
      </c>
      <c r="D8469" t="s">
        <v>416</v>
      </c>
    </row>
    <row r="8470" spans="1:4" x14ac:dyDescent="0.35">
      <c r="A8470" t="s">
        <v>666</v>
      </c>
      <c r="B8470" t="s">
        <v>667</v>
      </c>
      <c r="C8470">
        <v>86835</v>
      </c>
      <c r="D8470" t="s">
        <v>416</v>
      </c>
    </row>
    <row r="8471" spans="1:4" x14ac:dyDescent="0.35">
      <c r="A8471" t="s">
        <v>666</v>
      </c>
      <c r="B8471" t="s">
        <v>667</v>
      </c>
      <c r="C8471">
        <v>86879</v>
      </c>
      <c r="D8471" t="s">
        <v>416</v>
      </c>
    </row>
    <row r="8472" spans="1:4" x14ac:dyDescent="0.35">
      <c r="A8472" t="s">
        <v>666</v>
      </c>
      <c r="B8472" t="s">
        <v>667</v>
      </c>
      <c r="C8472">
        <v>86883</v>
      </c>
      <c r="D8472" t="s">
        <v>416</v>
      </c>
    </row>
    <row r="8473" spans="1:4" x14ac:dyDescent="0.35">
      <c r="A8473" t="s">
        <v>666</v>
      </c>
      <c r="B8473" t="s">
        <v>667</v>
      </c>
      <c r="C8473">
        <v>86939</v>
      </c>
      <c r="D8473" t="s">
        <v>416</v>
      </c>
    </row>
    <row r="8474" spans="1:4" x14ac:dyDescent="0.35">
      <c r="A8474" t="s">
        <v>666</v>
      </c>
      <c r="B8474" t="s">
        <v>667</v>
      </c>
      <c r="C8474">
        <v>86951</v>
      </c>
      <c r="D8474" t="s">
        <v>416</v>
      </c>
    </row>
    <row r="8475" spans="1:4" x14ac:dyDescent="0.35">
      <c r="A8475" t="s">
        <v>666</v>
      </c>
      <c r="B8475" t="s">
        <v>667</v>
      </c>
      <c r="C8475">
        <v>88536</v>
      </c>
      <c r="D8475" t="s">
        <v>416</v>
      </c>
    </row>
    <row r="8476" spans="1:4" x14ac:dyDescent="0.35">
      <c r="A8476" t="s">
        <v>666</v>
      </c>
      <c r="B8476" t="s">
        <v>667</v>
      </c>
      <c r="C8476">
        <v>88543</v>
      </c>
      <c r="D8476" t="s">
        <v>416</v>
      </c>
    </row>
    <row r="8477" spans="1:4" x14ac:dyDescent="0.35">
      <c r="A8477" t="s">
        <v>666</v>
      </c>
      <c r="B8477" t="s">
        <v>667</v>
      </c>
      <c r="C8477">
        <v>66932</v>
      </c>
      <c r="D8477" t="s">
        <v>416</v>
      </c>
    </row>
    <row r="8478" spans="1:4" x14ac:dyDescent="0.35">
      <c r="A8478" t="s">
        <v>666</v>
      </c>
      <c r="B8478" t="s">
        <v>667</v>
      </c>
      <c r="C8478">
        <v>89454</v>
      </c>
      <c r="D8478" t="s">
        <v>416</v>
      </c>
    </row>
    <row r="8479" spans="1:4" x14ac:dyDescent="0.35">
      <c r="A8479" t="s">
        <v>666</v>
      </c>
      <c r="B8479" t="s">
        <v>667</v>
      </c>
      <c r="C8479">
        <v>89706</v>
      </c>
      <c r="D8479" t="s">
        <v>416</v>
      </c>
    </row>
    <row r="8480" spans="1:4" x14ac:dyDescent="0.35">
      <c r="A8480" t="s">
        <v>666</v>
      </c>
      <c r="B8480" t="s">
        <v>667</v>
      </c>
      <c r="C8480">
        <v>89784</v>
      </c>
      <c r="D8480" t="s">
        <v>416</v>
      </c>
    </row>
    <row r="8481" spans="1:4" x14ac:dyDescent="0.35">
      <c r="A8481" t="s">
        <v>666</v>
      </c>
      <c r="B8481" t="s">
        <v>667</v>
      </c>
      <c r="C8481">
        <v>90374</v>
      </c>
      <c r="D8481" t="s">
        <v>416</v>
      </c>
    </row>
    <row r="8482" spans="1:4" x14ac:dyDescent="0.35">
      <c r="A8482" t="s">
        <v>666</v>
      </c>
      <c r="B8482" t="s">
        <v>667</v>
      </c>
      <c r="C8482">
        <v>102954</v>
      </c>
      <c r="D8482" t="s">
        <v>416</v>
      </c>
    </row>
    <row r="8483" spans="1:4" x14ac:dyDescent="0.35">
      <c r="A8483" t="s">
        <v>666</v>
      </c>
      <c r="B8483" t="s">
        <v>667</v>
      </c>
      <c r="C8483">
        <v>91487</v>
      </c>
      <c r="D8483" t="s">
        <v>416</v>
      </c>
    </row>
    <row r="8484" spans="1:4" x14ac:dyDescent="0.35">
      <c r="A8484" t="s">
        <v>666</v>
      </c>
      <c r="B8484" t="s">
        <v>667</v>
      </c>
      <c r="C8484">
        <v>91519</v>
      </c>
      <c r="D8484" t="s">
        <v>416</v>
      </c>
    </row>
    <row r="8485" spans="1:4" x14ac:dyDescent="0.35">
      <c r="A8485" t="s">
        <v>666</v>
      </c>
      <c r="B8485" t="s">
        <v>667</v>
      </c>
      <c r="C8485">
        <v>91983</v>
      </c>
      <c r="D8485" t="s">
        <v>416</v>
      </c>
    </row>
    <row r="8486" spans="1:4" x14ac:dyDescent="0.35">
      <c r="A8486" t="s">
        <v>666</v>
      </c>
      <c r="B8486" t="s">
        <v>667</v>
      </c>
      <c r="C8486">
        <v>91986</v>
      </c>
      <c r="D8486" t="s">
        <v>416</v>
      </c>
    </row>
    <row r="8487" spans="1:4" x14ac:dyDescent="0.35">
      <c r="A8487" t="s">
        <v>666</v>
      </c>
      <c r="B8487" t="s">
        <v>667</v>
      </c>
      <c r="C8487">
        <v>92492</v>
      </c>
      <c r="D8487" t="s">
        <v>416</v>
      </c>
    </row>
    <row r="8488" spans="1:4" x14ac:dyDescent="0.35">
      <c r="A8488" t="s">
        <v>666</v>
      </c>
      <c r="B8488" t="s">
        <v>667</v>
      </c>
      <c r="C8488">
        <v>92564</v>
      </c>
      <c r="D8488" t="s">
        <v>416</v>
      </c>
    </row>
    <row r="8489" spans="1:4" x14ac:dyDescent="0.35">
      <c r="A8489" t="s">
        <v>666</v>
      </c>
      <c r="B8489" t="s">
        <v>667</v>
      </c>
      <c r="C8489">
        <v>93562</v>
      </c>
      <c r="D8489" t="s">
        <v>416</v>
      </c>
    </row>
    <row r="8490" spans="1:4" x14ac:dyDescent="0.35">
      <c r="A8490" t="s">
        <v>666</v>
      </c>
      <c r="B8490" t="s">
        <v>667</v>
      </c>
      <c r="C8490">
        <v>93590</v>
      </c>
      <c r="D8490" t="s">
        <v>416</v>
      </c>
    </row>
    <row r="8491" spans="1:4" x14ac:dyDescent="0.35">
      <c r="A8491" t="s">
        <v>666</v>
      </c>
      <c r="B8491" t="s">
        <v>667</v>
      </c>
      <c r="C8491">
        <v>102805</v>
      </c>
      <c r="D8491" t="s">
        <v>416</v>
      </c>
    </row>
    <row r="8492" spans="1:4" x14ac:dyDescent="0.35">
      <c r="A8492" t="s">
        <v>666</v>
      </c>
      <c r="B8492" t="s">
        <v>667</v>
      </c>
      <c r="C8492">
        <v>98972</v>
      </c>
      <c r="D8492" t="s">
        <v>416</v>
      </c>
    </row>
    <row r="8493" spans="1:4" x14ac:dyDescent="0.35">
      <c r="A8493" t="s">
        <v>666</v>
      </c>
      <c r="B8493" t="s">
        <v>667</v>
      </c>
      <c r="C8493">
        <v>96376</v>
      </c>
      <c r="D8493" t="s">
        <v>416</v>
      </c>
    </row>
    <row r="8494" spans="1:4" x14ac:dyDescent="0.35">
      <c r="A8494" t="s">
        <v>666</v>
      </c>
      <c r="B8494" t="s">
        <v>667</v>
      </c>
      <c r="C8494">
        <v>96395</v>
      </c>
      <c r="D8494" t="s">
        <v>416</v>
      </c>
    </row>
    <row r="8495" spans="1:4" x14ac:dyDescent="0.35">
      <c r="A8495" t="s">
        <v>666</v>
      </c>
      <c r="B8495" t="s">
        <v>667</v>
      </c>
      <c r="C8495">
        <v>85289</v>
      </c>
      <c r="D8495" t="s">
        <v>416</v>
      </c>
    </row>
    <row r="8496" spans="1:4" x14ac:dyDescent="0.35">
      <c r="A8496" t="s">
        <v>666</v>
      </c>
      <c r="B8496" t="s">
        <v>667</v>
      </c>
      <c r="C8496">
        <v>39390</v>
      </c>
      <c r="D8496" t="s">
        <v>416</v>
      </c>
    </row>
    <row r="8497" spans="1:4" x14ac:dyDescent="0.35">
      <c r="A8497" t="s">
        <v>666</v>
      </c>
      <c r="B8497" t="s">
        <v>667</v>
      </c>
      <c r="C8497">
        <v>104780</v>
      </c>
      <c r="D8497" t="s">
        <v>416</v>
      </c>
    </row>
    <row r="8498" spans="1:4" x14ac:dyDescent="0.35">
      <c r="A8498" t="s">
        <v>666</v>
      </c>
      <c r="B8498" t="s">
        <v>667</v>
      </c>
      <c r="C8498">
        <v>96947</v>
      </c>
      <c r="D8498" t="s">
        <v>416</v>
      </c>
    </row>
    <row r="8499" spans="1:4" x14ac:dyDescent="0.35">
      <c r="A8499" t="s">
        <v>666</v>
      </c>
      <c r="B8499" t="s">
        <v>667</v>
      </c>
      <c r="C8499">
        <v>97022</v>
      </c>
      <c r="D8499" t="s">
        <v>416</v>
      </c>
    </row>
    <row r="8500" spans="1:4" x14ac:dyDescent="0.35">
      <c r="A8500" t="s">
        <v>666</v>
      </c>
      <c r="B8500" t="s">
        <v>667</v>
      </c>
      <c r="C8500">
        <v>97081</v>
      </c>
      <c r="D8500" t="s">
        <v>416</v>
      </c>
    </row>
    <row r="8501" spans="1:4" x14ac:dyDescent="0.35">
      <c r="A8501" t="s">
        <v>666</v>
      </c>
      <c r="B8501" t="s">
        <v>667</v>
      </c>
      <c r="C8501">
        <v>97124</v>
      </c>
      <c r="D8501" t="s">
        <v>416</v>
      </c>
    </row>
    <row r="8502" spans="1:4" x14ac:dyDescent="0.35">
      <c r="A8502" t="s">
        <v>666</v>
      </c>
      <c r="B8502" t="s">
        <v>667</v>
      </c>
      <c r="C8502">
        <v>97167</v>
      </c>
      <c r="D8502" t="s">
        <v>416</v>
      </c>
    </row>
    <row r="8503" spans="1:4" x14ac:dyDescent="0.35">
      <c r="A8503" t="s">
        <v>666</v>
      </c>
      <c r="B8503" t="s">
        <v>667</v>
      </c>
      <c r="C8503">
        <v>105248</v>
      </c>
      <c r="D8503" t="s">
        <v>416</v>
      </c>
    </row>
    <row r="8504" spans="1:4" x14ac:dyDescent="0.35">
      <c r="A8504" t="s">
        <v>666</v>
      </c>
      <c r="B8504" t="s">
        <v>667</v>
      </c>
      <c r="C8504">
        <v>97975</v>
      </c>
      <c r="D8504" t="s">
        <v>416</v>
      </c>
    </row>
    <row r="8505" spans="1:4" x14ac:dyDescent="0.35">
      <c r="A8505" t="s">
        <v>666</v>
      </c>
      <c r="B8505" t="s">
        <v>667</v>
      </c>
      <c r="C8505">
        <v>97993</v>
      </c>
      <c r="D8505" t="s">
        <v>416</v>
      </c>
    </row>
    <row r="8506" spans="1:4" x14ac:dyDescent="0.35">
      <c r="A8506" t="s">
        <v>666</v>
      </c>
      <c r="B8506" t="s">
        <v>667</v>
      </c>
      <c r="C8506">
        <v>98207</v>
      </c>
      <c r="D8506" t="s">
        <v>416</v>
      </c>
    </row>
    <row r="8507" spans="1:4" x14ac:dyDescent="0.35">
      <c r="A8507" t="s">
        <v>666</v>
      </c>
      <c r="B8507" t="s">
        <v>667</v>
      </c>
      <c r="C8507">
        <v>98215</v>
      </c>
      <c r="D8507" t="s">
        <v>416</v>
      </c>
    </row>
    <row r="8508" spans="1:4" x14ac:dyDescent="0.35">
      <c r="A8508" t="s">
        <v>666</v>
      </c>
      <c r="B8508" t="s">
        <v>667</v>
      </c>
      <c r="C8508">
        <v>98296</v>
      </c>
      <c r="D8508" t="s">
        <v>416</v>
      </c>
    </row>
    <row r="8509" spans="1:4" x14ac:dyDescent="0.35">
      <c r="A8509" t="s">
        <v>666</v>
      </c>
      <c r="B8509" t="s">
        <v>667</v>
      </c>
      <c r="C8509">
        <v>98641</v>
      </c>
      <c r="D8509" t="s">
        <v>416</v>
      </c>
    </row>
    <row r="8510" spans="1:4" x14ac:dyDescent="0.35">
      <c r="A8510" t="s">
        <v>666</v>
      </c>
      <c r="B8510" t="s">
        <v>667</v>
      </c>
      <c r="C8510">
        <v>98694</v>
      </c>
      <c r="D8510" t="s">
        <v>416</v>
      </c>
    </row>
    <row r="8511" spans="1:4" x14ac:dyDescent="0.35">
      <c r="A8511" t="s">
        <v>666</v>
      </c>
      <c r="B8511" t="s">
        <v>667</v>
      </c>
      <c r="C8511">
        <v>98766</v>
      </c>
      <c r="D8511" t="s">
        <v>416</v>
      </c>
    </row>
    <row r="8512" spans="1:4" x14ac:dyDescent="0.35">
      <c r="A8512" t="s">
        <v>666</v>
      </c>
      <c r="B8512" t="s">
        <v>667</v>
      </c>
      <c r="C8512">
        <v>101511</v>
      </c>
      <c r="D8512" t="s">
        <v>416</v>
      </c>
    </row>
    <row r="8513" spans="1:4" x14ac:dyDescent="0.35">
      <c r="A8513" t="s">
        <v>666</v>
      </c>
      <c r="B8513" t="s">
        <v>667</v>
      </c>
      <c r="C8513">
        <v>99029</v>
      </c>
      <c r="D8513" t="s">
        <v>416</v>
      </c>
    </row>
    <row r="8514" spans="1:4" x14ac:dyDescent="0.35">
      <c r="A8514" t="s">
        <v>666</v>
      </c>
      <c r="B8514" t="s">
        <v>667</v>
      </c>
      <c r="C8514">
        <v>99036</v>
      </c>
      <c r="D8514" t="s">
        <v>416</v>
      </c>
    </row>
    <row r="8515" spans="1:4" x14ac:dyDescent="0.35">
      <c r="A8515" t="s">
        <v>666</v>
      </c>
      <c r="B8515" t="s">
        <v>667</v>
      </c>
      <c r="C8515">
        <v>99055</v>
      </c>
      <c r="D8515" t="s">
        <v>416</v>
      </c>
    </row>
    <row r="8516" spans="1:4" x14ac:dyDescent="0.35">
      <c r="A8516" t="s">
        <v>666</v>
      </c>
      <c r="B8516" t="s">
        <v>667</v>
      </c>
      <c r="C8516">
        <v>99346</v>
      </c>
      <c r="D8516" t="s">
        <v>416</v>
      </c>
    </row>
    <row r="8517" spans="1:4" x14ac:dyDescent="0.35">
      <c r="A8517" t="s">
        <v>666</v>
      </c>
      <c r="B8517" t="s">
        <v>667</v>
      </c>
      <c r="C8517">
        <v>99379</v>
      </c>
      <c r="D8517" t="s">
        <v>416</v>
      </c>
    </row>
    <row r="8518" spans="1:4" x14ac:dyDescent="0.35">
      <c r="A8518" t="s">
        <v>666</v>
      </c>
      <c r="B8518" t="s">
        <v>667</v>
      </c>
      <c r="C8518">
        <v>78659</v>
      </c>
      <c r="D8518" t="s">
        <v>416</v>
      </c>
    </row>
    <row r="8519" spans="1:4" x14ac:dyDescent="0.35">
      <c r="A8519" t="s">
        <v>666</v>
      </c>
      <c r="B8519" t="s">
        <v>667</v>
      </c>
      <c r="C8519">
        <v>99531</v>
      </c>
      <c r="D8519" t="s">
        <v>416</v>
      </c>
    </row>
    <row r="8520" spans="1:4" x14ac:dyDescent="0.35">
      <c r="A8520" t="s">
        <v>666</v>
      </c>
      <c r="B8520" t="s">
        <v>667</v>
      </c>
      <c r="C8520">
        <v>24643</v>
      </c>
      <c r="D8520" t="s">
        <v>416</v>
      </c>
    </row>
    <row r="8521" spans="1:4" x14ac:dyDescent="0.35">
      <c r="A8521" t="s">
        <v>666</v>
      </c>
      <c r="B8521" t="s">
        <v>667</v>
      </c>
      <c r="C8521">
        <v>101029</v>
      </c>
      <c r="D8521" t="s">
        <v>416</v>
      </c>
    </row>
    <row r="8522" spans="1:4" x14ac:dyDescent="0.35">
      <c r="A8522" t="s">
        <v>666</v>
      </c>
      <c r="B8522" t="s">
        <v>667</v>
      </c>
      <c r="C8522">
        <v>101400</v>
      </c>
      <c r="D8522" t="s">
        <v>416</v>
      </c>
    </row>
    <row r="8523" spans="1:4" x14ac:dyDescent="0.35">
      <c r="A8523" t="s">
        <v>666</v>
      </c>
      <c r="B8523" t="s">
        <v>667</v>
      </c>
      <c r="C8523">
        <v>26177</v>
      </c>
      <c r="D8523" t="s">
        <v>416</v>
      </c>
    </row>
    <row r="8524" spans="1:4" x14ac:dyDescent="0.35">
      <c r="A8524" t="s">
        <v>666</v>
      </c>
      <c r="B8524" t="s">
        <v>667</v>
      </c>
      <c r="C8524">
        <v>101992</v>
      </c>
      <c r="D8524" t="s">
        <v>416</v>
      </c>
    </row>
    <row r="8525" spans="1:4" x14ac:dyDescent="0.35">
      <c r="A8525" t="s">
        <v>666</v>
      </c>
      <c r="B8525" t="s">
        <v>667</v>
      </c>
      <c r="C8525">
        <v>102833</v>
      </c>
      <c r="D8525" t="s">
        <v>416</v>
      </c>
    </row>
    <row r="8526" spans="1:4" x14ac:dyDescent="0.35">
      <c r="A8526" t="s">
        <v>666</v>
      </c>
      <c r="B8526" t="s">
        <v>667</v>
      </c>
      <c r="C8526">
        <v>93551</v>
      </c>
      <c r="D8526" t="s">
        <v>416</v>
      </c>
    </row>
    <row r="8527" spans="1:4" x14ac:dyDescent="0.35">
      <c r="A8527" t="s">
        <v>666</v>
      </c>
      <c r="B8527" t="s">
        <v>667</v>
      </c>
      <c r="C8527">
        <v>103685</v>
      </c>
      <c r="D8527" t="s">
        <v>416</v>
      </c>
    </row>
    <row r="8528" spans="1:4" x14ac:dyDescent="0.35">
      <c r="A8528" t="s">
        <v>666</v>
      </c>
      <c r="B8528" t="s">
        <v>667</v>
      </c>
      <c r="C8528">
        <v>103687</v>
      </c>
      <c r="D8528" t="s">
        <v>416</v>
      </c>
    </row>
    <row r="8529" spans="1:4" x14ac:dyDescent="0.35">
      <c r="A8529" t="s">
        <v>666</v>
      </c>
      <c r="B8529" t="s">
        <v>667</v>
      </c>
      <c r="C8529">
        <v>103692</v>
      </c>
      <c r="D8529" t="s">
        <v>416</v>
      </c>
    </row>
    <row r="8530" spans="1:4" x14ac:dyDescent="0.35">
      <c r="A8530" t="s">
        <v>666</v>
      </c>
      <c r="B8530" t="s">
        <v>667</v>
      </c>
      <c r="C8530">
        <v>60152</v>
      </c>
      <c r="D8530" t="s">
        <v>416</v>
      </c>
    </row>
    <row r="8531" spans="1:4" x14ac:dyDescent="0.35">
      <c r="A8531" t="s">
        <v>666</v>
      </c>
      <c r="B8531" t="s">
        <v>667</v>
      </c>
      <c r="C8531">
        <v>103693</v>
      </c>
      <c r="D8531" t="s">
        <v>416</v>
      </c>
    </row>
    <row r="8532" spans="1:4" x14ac:dyDescent="0.35">
      <c r="A8532" t="s">
        <v>666</v>
      </c>
      <c r="B8532" t="s">
        <v>667</v>
      </c>
      <c r="C8532">
        <v>64465</v>
      </c>
      <c r="D8532" t="s">
        <v>416</v>
      </c>
    </row>
    <row r="8533" spans="1:4" x14ac:dyDescent="0.35">
      <c r="A8533" t="s">
        <v>666</v>
      </c>
      <c r="B8533" t="s">
        <v>667</v>
      </c>
      <c r="C8533">
        <v>103841</v>
      </c>
      <c r="D8533" t="s">
        <v>416</v>
      </c>
    </row>
    <row r="8534" spans="1:4" x14ac:dyDescent="0.35">
      <c r="A8534" t="s">
        <v>666</v>
      </c>
      <c r="B8534" t="s">
        <v>667</v>
      </c>
      <c r="C8534">
        <v>86614</v>
      </c>
      <c r="D8534" t="s">
        <v>416</v>
      </c>
    </row>
    <row r="8535" spans="1:4" x14ac:dyDescent="0.35">
      <c r="A8535" t="s">
        <v>666</v>
      </c>
      <c r="B8535" t="s">
        <v>667</v>
      </c>
      <c r="C8535">
        <v>91510</v>
      </c>
      <c r="D8535" t="s">
        <v>416</v>
      </c>
    </row>
    <row r="8536" spans="1:4" x14ac:dyDescent="0.35">
      <c r="A8536" t="s">
        <v>666</v>
      </c>
      <c r="B8536" t="s">
        <v>667</v>
      </c>
      <c r="C8536">
        <v>104775</v>
      </c>
      <c r="D8536" t="s">
        <v>416</v>
      </c>
    </row>
    <row r="8537" spans="1:4" x14ac:dyDescent="0.35">
      <c r="A8537" t="s">
        <v>666</v>
      </c>
      <c r="B8537" t="s">
        <v>667</v>
      </c>
      <c r="C8537">
        <v>98959</v>
      </c>
      <c r="D8537" t="s">
        <v>416</v>
      </c>
    </row>
    <row r="8538" spans="1:4" x14ac:dyDescent="0.35">
      <c r="A8538" t="s">
        <v>666</v>
      </c>
      <c r="B8538" t="s">
        <v>667</v>
      </c>
      <c r="C8538">
        <v>102182</v>
      </c>
      <c r="D8538" t="s">
        <v>416</v>
      </c>
    </row>
    <row r="8539" spans="1:4" x14ac:dyDescent="0.35">
      <c r="A8539" t="s">
        <v>666</v>
      </c>
      <c r="B8539" t="s">
        <v>667</v>
      </c>
      <c r="C8539">
        <v>102271</v>
      </c>
      <c r="D8539" t="s">
        <v>416</v>
      </c>
    </row>
    <row r="8540" spans="1:4" x14ac:dyDescent="0.35">
      <c r="A8540" t="s">
        <v>666</v>
      </c>
      <c r="B8540" t="s">
        <v>667</v>
      </c>
      <c r="C8540">
        <v>103691</v>
      </c>
      <c r="D8540" t="s">
        <v>416</v>
      </c>
    </row>
    <row r="8541" spans="1:4" x14ac:dyDescent="0.35">
      <c r="A8541" t="s">
        <v>666</v>
      </c>
      <c r="B8541" t="s">
        <v>667</v>
      </c>
      <c r="C8541">
        <v>48753</v>
      </c>
      <c r="D8541" t="s">
        <v>417</v>
      </c>
    </row>
    <row r="8542" spans="1:4" x14ac:dyDescent="0.35">
      <c r="A8542" t="s">
        <v>666</v>
      </c>
      <c r="B8542" t="s">
        <v>667</v>
      </c>
      <c r="C8542">
        <v>89439</v>
      </c>
      <c r="D8542" t="s">
        <v>417</v>
      </c>
    </row>
    <row r="8543" spans="1:4" x14ac:dyDescent="0.35">
      <c r="A8543" t="s">
        <v>666</v>
      </c>
      <c r="B8543" t="s">
        <v>667</v>
      </c>
      <c r="C8543">
        <v>89610</v>
      </c>
      <c r="D8543" t="s">
        <v>417</v>
      </c>
    </row>
    <row r="8544" spans="1:4" x14ac:dyDescent="0.35">
      <c r="A8544" t="s">
        <v>666</v>
      </c>
      <c r="B8544" t="s">
        <v>667</v>
      </c>
      <c r="C8544">
        <v>102066</v>
      </c>
      <c r="D8544" t="s">
        <v>417</v>
      </c>
    </row>
    <row r="8545" spans="1:4" x14ac:dyDescent="0.35">
      <c r="A8545" t="s">
        <v>666</v>
      </c>
      <c r="B8545" t="s">
        <v>667</v>
      </c>
      <c r="C8545">
        <v>105329</v>
      </c>
      <c r="D8545" t="s">
        <v>417</v>
      </c>
    </row>
    <row r="8546" spans="1:4" x14ac:dyDescent="0.35">
      <c r="A8546" t="s">
        <v>666</v>
      </c>
      <c r="B8546" t="s">
        <v>667</v>
      </c>
      <c r="C8546">
        <v>102014</v>
      </c>
      <c r="D8546" t="s">
        <v>417</v>
      </c>
    </row>
    <row r="8547" spans="1:4" x14ac:dyDescent="0.35">
      <c r="A8547" t="s">
        <v>666</v>
      </c>
      <c r="B8547" t="s">
        <v>667</v>
      </c>
      <c r="C8547">
        <v>77750</v>
      </c>
      <c r="D8547" t="s">
        <v>391</v>
      </c>
    </row>
    <row r="8548" spans="1:4" x14ac:dyDescent="0.35">
      <c r="A8548" t="s">
        <v>666</v>
      </c>
      <c r="B8548" t="s">
        <v>667</v>
      </c>
      <c r="C8548">
        <v>17219</v>
      </c>
      <c r="D8548" t="s">
        <v>391</v>
      </c>
    </row>
    <row r="8549" spans="1:4" x14ac:dyDescent="0.35">
      <c r="A8549" t="s">
        <v>666</v>
      </c>
      <c r="B8549" t="s">
        <v>667</v>
      </c>
      <c r="C8549">
        <v>20902</v>
      </c>
      <c r="D8549" t="s">
        <v>391</v>
      </c>
    </row>
    <row r="8550" spans="1:4" x14ac:dyDescent="0.35">
      <c r="A8550" t="s">
        <v>666</v>
      </c>
      <c r="B8550" t="s">
        <v>667</v>
      </c>
      <c r="C8550">
        <v>31819</v>
      </c>
      <c r="D8550" t="s">
        <v>391</v>
      </c>
    </row>
    <row r="8551" spans="1:4" x14ac:dyDescent="0.35">
      <c r="A8551" t="s">
        <v>666</v>
      </c>
      <c r="B8551" t="s">
        <v>667</v>
      </c>
      <c r="C8551">
        <v>43739</v>
      </c>
      <c r="D8551" t="s">
        <v>391</v>
      </c>
    </row>
    <row r="8552" spans="1:4" x14ac:dyDescent="0.35">
      <c r="A8552" t="s">
        <v>666</v>
      </c>
      <c r="B8552" t="s">
        <v>667</v>
      </c>
      <c r="C8552">
        <v>68966</v>
      </c>
      <c r="D8552" t="s">
        <v>391</v>
      </c>
    </row>
    <row r="8553" spans="1:4" x14ac:dyDescent="0.35">
      <c r="A8553" t="s">
        <v>666</v>
      </c>
      <c r="B8553" t="s">
        <v>667</v>
      </c>
      <c r="C8553">
        <v>48947</v>
      </c>
      <c r="D8553" t="s">
        <v>391</v>
      </c>
    </row>
    <row r="8554" spans="1:4" x14ac:dyDescent="0.35">
      <c r="A8554" t="s">
        <v>666</v>
      </c>
      <c r="B8554" t="s">
        <v>667</v>
      </c>
      <c r="C8554">
        <v>49105</v>
      </c>
      <c r="D8554" t="s">
        <v>391</v>
      </c>
    </row>
    <row r="8555" spans="1:4" x14ac:dyDescent="0.35">
      <c r="A8555" t="s">
        <v>666</v>
      </c>
      <c r="B8555" t="s">
        <v>667</v>
      </c>
      <c r="C8555">
        <v>49530</v>
      </c>
      <c r="D8555" t="s">
        <v>391</v>
      </c>
    </row>
    <row r="8556" spans="1:4" x14ac:dyDescent="0.35">
      <c r="A8556" t="s">
        <v>666</v>
      </c>
      <c r="B8556" t="s">
        <v>667</v>
      </c>
      <c r="C8556">
        <v>49719</v>
      </c>
      <c r="D8556" t="s">
        <v>391</v>
      </c>
    </row>
    <row r="8557" spans="1:4" x14ac:dyDescent="0.35">
      <c r="A8557" t="s">
        <v>666</v>
      </c>
      <c r="B8557" t="s">
        <v>667</v>
      </c>
      <c r="C8557">
        <v>50087</v>
      </c>
      <c r="D8557" t="s">
        <v>391</v>
      </c>
    </row>
    <row r="8558" spans="1:4" x14ac:dyDescent="0.35">
      <c r="A8558" t="s">
        <v>666</v>
      </c>
      <c r="B8558" t="s">
        <v>667</v>
      </c>
      <c r="C8558">
        <v>96380</v>
      </c>
      <c r="D8558" t="s">
        <v>391</v>
      </c>
    </row>
    <row r="8559" spans="1:4" x14ac:dyDescent="0.35">
      <c r="A8559" t="s">
        <v>666</v>
      </c>
      <c r="B8559" t="s">
        <v>667</v>
      </c>
      <c r="C8559">
        <v>62255</v>
      </c>
      <c r="D8559" t="s">
        <v>391</v>
      </c>
    </row>
    <row r="8560" spans="1:4" x14ac:dyDescent="0.35">
      <c r="A8560" t="s">
        <v>666</v>
      </c>
      <c r="B8560" t="s">
        <v>667</v>
      </c>
      <c r="C8560">
        <v>64432</v>
      </c>
      <c r="D8560" t="s">
        <v>391</v>
      </c>
    </row>
    <row r="8561" spans="1:4" x14ac:dyDescent="0.35">
      <c r="A8561" t="s">
        <v>666</v>
      </c>
      <c r="B8561" t="s">
        <v>667</v>
      </c>
      <c r="C8561">
        <v>49292</v>
      </c>
      <c r="D8561" t="s">
        <v>391</v>
      </c>
    </row>
    <row r="8562" spans="1:4" x14ac:dyDescent="0.35">
      <c r="A8562" t="s">
        <v>666</v>
      </c>
      <c r="B8562" t="s">
        <v>667</v>
      </c>
      <c r="C8562">
        <v>72341</v>
      </c>
      <c r="D8562" t="s">
        <v>391</v>
      </c>
    </row>
    <row r="8563" spans="1:4" x14ac:dyDescent="0.35">
      <c r="A8563" t="s">
        <v>666</v>
      </c>
      <c r="B8563" t="s">
        <v>667</v>
      </c>
      <c r="C8563">
        <v>73425</v>
      </c>
      <c r="D8563" t="s">
        <v>391</v>
      </c>
    </row>
    <row r="8564" spans="1:4" x14ac:dyDescent="0.35">
      <c r="A8564" t="s">
        <v>666</v>
      </c>
      <c r="B8564" t="s">
        <v>667</v>
      </c>
      <c r="C8564">
        <v>73428</v>
      </c>
      <c r="D8564" t="s">
        <v>391</v>
      </c>
    </row>
    <row r="8565" spans="1:4" x14ac:dyDescent="0.35">
      <c r="A8565" t="s">
        <v>666</v>
      </c>
      <c r="B8565" t="s">
        <v>667</v>
      </c>
      <c r="C8565">
        <v>74532</v>
      </c>
      <c r="D8565" t="s">
        <v>391</v>
      </c>
    </row>
    <row r="8566" spans="1:4" x14ac:dyDescent="0.35">
      <c r="A8566" t="s">
        <v>666</v>
      </c>
      <c r="B8566" t="s">
        <v>667</v>
      </c>
      <c r="C8566">
        <v>74618</v>
      </c>
      <c r="D8566" t="s">
        <v>391</v>
      </c>
    </row>
    <row r="8567" spans="1:4" x14ac:dyDescent="0.35">
      <c r="A8567" t="s">
        <v>666</v>
      </c>
      <c r="B8567" t="s">
        <v>667</v>
      </c>
      <c r="C8567">
        <v>74619</v>
      </c>
      <c r="D8567" t="s">
        <v>391</v>
      </c>
    </row>
    <row r="8568" spans="1:4" x14ac:dyDescent="0.35">
      <c r="A8568" t="s">
        <v>666</v>
      </c>
      <c r="B8568" t="s">
        <v>667</v>
      </c>
      <c r="C8568">
        <v>77330</v>
      </c>
      <c r="D8568" t="s">
        <v>391</v>
      </c>
    </row>
    <row r="8569" spans="1:4" x14ac:dyDescent="0.35">
      <c r="A8569" t="s">
        <v>666</v>
      </c>
      <c r="B8569" t="s">
        <v>667</v>
      </c>
      <c r="C8569">
        <v>77571</v>
      </c>
      <c r="D8569" t="s">
        <v>391</v>
      </c>
    </row>
    <row r="8570" spans="1:4" x14ac:dyDescent="0.35">
      <c r="A8570" t="s">
        <v>666</v>
      </c>
      <c r="B8570" t="s">
        <v>667</v>
      </c>
      <c r="C8570">
        <v>78196</v>
      </c>
      <c r="D8570" t="s">
        <v>391</v>
      </c>
    </row>
    <row r="8571" spans="1:4" x14ac:dyDescent="0.35">
      <c r="A8571" t="s">
        <v>666</v>
      </c>
      <c r="B8571" t="s">
        <v>667</v>
      </c>
      <c r="C8571">
        <v>78884</v>
      </c>
      <c r="D8571" t="s">
        <v>391</v>
      </c>
    </row>
    <row r="8572" spans="1:4" x14ac:dyDescent="0.35">
      <c r="A8572" t="s">
        <v>666</v>
      </c>
      <c r="B8572" t="s">
        <v>667</v>
      </c>
      <c r="C8572">
        <v>102955</v>
      </c>
      <c r="D8572" t="s">
        <v>391</v>
      </c>
    </row>
    <row r="8573" spans="1:4" x14ac:dyDescent="0.35">
      <c r="A8573" t="s">
        <v>666</v>
      </c>
      <c r="B8573" t="s">
        <v>667</v>
      </c>
      <c r="C8573">
        <v>79417</v>
      </c>
      <c r="D8573" t="s">
        <v>391</v>
      </c>
    </row>
    <row r="8574" spans="1:4" x14ac:dyDescent="0.35">
      <c r="A8574" t="s">
        <v>666</v>
      </c>
      <c r="B8574" t="s">
        <v>667</v>
      </c>
      <c r="C8574">
        <v>80428</v>
      </c>
      <c r="D8574" t="s">
        <v>391</v>
      </c>
    </row>
    <row r="8575" spans="1:4" x14ac:dyDescent="0.35">
      <c r="A8575" t="s">
        <v>666</v>
      </c>
      <c r="B8575" t="s">
        <v>667</v>
      </c>
      <c r="C8575">
        <v>82445</v>
      </c>
      <c r="D8575" t="s">
        <v>391</v>
      </c>
    </row>
    <row r="8576" spans="1:4" x14ac:dyDescent="0.35">
      <c r="A8576" t="s">
        <v>666</v>
      </c>
      <c r="B8576" t="s">
        <v>667</v>
      </c>
      <c r="C8576">
        <v>82449</v>
      </c>
      <c r="D8576" t="s">
        <v>391</v>
      </c>
    </row>
    <row r="8577" spans="1:4" x14ac:dyDescent="0.35">
      <c r="A8577" t="s">
        <v>666</v>
      </c>
      <c r="B8577" t="s">
        <v>667</v>
      </c>
      <c r="C8577">
        <v>82610</v>
      </c>
      <c r="D8577" t="s">
        <v>391</v>
      </c>
    </row>
    <row r="8578" spans="1:4" x14ac:dyDescent="0.35">
      <c r="A8578" t="s">
        <v>666</v>
      </c>
      <c r="B8578" t="s">
        <v>667</v>
      </c>
      <c r="C8578">
        <v>89593</v>
      </c>
      <c r="D8578" t="s">
        <v>391</v>
      </c>
    </row>
    <row r="8579" spans="1:4" x14ac:dyDescent="0.35">
      <c r="A8579" t="s">
        <v>666</v>
      </c>
      <c r="B8579" t="s">
        <v>667</v>
      </c>
      <c r="C8579">
        <v>94302</v>
      </c>
      <c r="D8579" t="s">
        <v>391</v>
      </c>
    </row>
    <row r="8580" spans="1:4" x14ac:dyDescent="0.35">
      <c r="A8580" t="s">
        <v>666</v>
      </c>
      <c r="B8580" t="s">
        <v>667</v>
      </c>
      <c r="C8580">
        <v>85269</v>
      </c>
      <c r="D8580" t="s">
        <v>391</v>
      </c>
    </row>
    <row r="8581" spans="1:4" x14ac:dyDescent="0.35">
      <c r="A8581" t="s">
        <v>666</v>
      </c>
      <c r="B8581" t="s">
        <v>667</v>
      </c>
      <c r="C8581">
        <v>85451</v>
      </c>
      <c r="D8581" t="s">
        <v>391</v>
      </c>
    </row>
    <row r="8582" spans="1:4" x14ac:dyDescent="0.35">
      <c r="A8582" t="s">
        <v>666</v>
      </c>
      <c r="B8582" t="s">
        <v>667</v>
      </c>
      <c r="C8582">
        <v>85508</v>
      </c>
      <c r="D8582" t="s">
        <v>391</v>
      </c>
    </row>
    <row r="8583" spans="1:4" x14ac:dyDescent="0.35">
      <c r="A8583" t="s">
        <v>666</v>
      </c>
      <c r="B8583" t="s">
        <v>667</v>
      </c>
      <c r="C8583">
        <v>85898</v>
      </c>
      <c r="D8583" t="s">
        <v>391</v>
      </c>
    </row>
    <row r="8584" spans="1:4" x14ac:dyDescent="0.35">
      <c r="A8584" t="s">
        <v>666</v>
      </c>
      <c r="B8584" t="s">
        <v>667</v>
      </c>
      <c r="C8584">
        <v>86689</v>
      </c>
      <c r="D8584" t="s">
        <v>391</v>
      </c>
    </row>
    <row r="8585" spans="1:4" x14ac:dyDescent="0.35">
      <c r="A8585" t="s">
        <v>666</v>
      </c>
      <c r="B8585" t="s">
        <v>667</v>
      </c>
      <c r="C8585">
        <v>86858</v>
      </c>
      <c r="D8585" t="s">
        <v>391</v>
      </c>
    </row>
    <row r="8586" spans="1:4" x14ac:dyDescent="0.35">
      <c r="A8586" t="s">
        <v>666</v>
      </c>
      <c r="B8586" t="s">
        <v>667</v>
      </c>
      <c r="C8586">
        <v>39530</v>
      </c>
      <c r="D8586" t="s">
        <v>391</v>
      </c>
    </row>
    <row r="8587" spans="1:4" x14ac:dyDescent="0.35">
      <c r="A8587" t="s">
        <v>666</v>
      </c>
      <c r="B8587" t="s">
        <v>667</v>
      </c>
      <c r="C8587">
        <v>88524</v>
      </c>
      <c r="D8587" t="s">
        <v>391</v>
      </c>
    </row>
    <row r="8588" spans="1:4" x14ac:dyDescent="0.35">
      <c r="A8588" t="s">
        <v>666</v>
      </c>
      <c r="B8588" t="s">
        <v>667</v>
      </c>
      <c r="C8588">
        <v>88525</v>
      </c>
      <c r="D8588" t="s">
        <v>391</v>
      </c>
    </row>
    <row r="8589" spans="1:4" x14ac:dyDescent="0.35">
      <c r="A8589" t="s">
        <v>666</v>
      </c>
      <c r="B8589" t="s">
        <v>667</v>
      </c>
      <c r="C8589">
        <v>89374</v>
      </c>
      <c r="D8589" t="s">
        <v>391</v>
      </c>
    </row>
    <row r="8590" spans="1:4" x14ac:dyDescent="0.35">
      <c r="A8590" t="s">
        <v>666</v>
      </c>
      <c r="B8590" t="s">
        <v>667</v>
      </c>
      <c r="C8590">
        <v>89449</v>
      </c>
      <c r="D8590" t="s">
        <v>391</v>
      </c>
    </row>
    <row r="8591" spans="1:4" x14ac:dyDescent="0.35">
      <c r="A8591" t="s">
        <v>666</v>
      </c>
      <c r="B8591" t="s">
        <v>667</v>
      </c>
      <c r="C8591">
        <v>89632</v>
      </c>
      <c r="D8591" t="s">
        <v>391</v>
      </c>
    </row>
    <row r="8592" spans="1:4" x14ac:dyDescent="0.35">
      <c r="A8592" t="s">
        <v>666</v>
      </c>
      <c r="B8592" t="s">
        <v>667</v>
      </c>
      <c r="C8592">
        <v>89705</v>
      </c>
      <c r="D8592" t="s">
        <v>391</v>
      </c>
    </row>
    <row r="8593" spans="1:4" x14ac:dyDescent="0.35">
      <c r="A8593" t="s">
        <v>666</v>
      </c>
      <c r="B8593" t="s">
        <v>667</v>
      </c>
      <c r="C8593">
        <v>89732</v>
      </c>
      <c r="D8593" t="s">
        <v>391</v>
      </c>
    </row>
    <row r="8594" spans="1:4" x14ac:dyDescent="0.35">
      <c r="A8594" t="s">
        <v>666</v>
      </c>
      <c r="B8594" t="s">
        <v>667</v>
      </c>
      <c r="C8594">
        <v>97387</v>
      </c>
      <c r="D8594" t="s">
        <v>391</v>
      </c>
    </row>
    <row r="8595" spans="1:4" x14ac:dyDescent="0.35">
      <c r="A8595" t="s">
        <v>666</v>
      </c>
      <c r="B8595" t="s">
        <v>667</v>
      </c>
      <c r="C8595">
        <v>88540</v>
      </c>
      <c r="D8595" t="s">
        <v>391</v>
      </c>
    </row>
    <row r="8596" spans="1:4" x14ac:dyDescent="0.35">
      <c r="A8596" t="s">
        <v>666</v>
      </c>
      <c r="B8596" t="s">
        <v>667</v>
      </c>
      <c r="C8596">
        <v>91249</v>
      </c>
      <c r="D8596" t="s">
        <v>391</v>
      </c>
    </row>
    <row r="8597" spans="1:4" x14ac:dyDescent="0.35">
      <c r="A8597" t="s">
        <v>666</v>
      </c>
      <c r="B8597" t="s">
        <v>667</v>
      </c>
      <c r="C8597">
        <v>98515</v>
      </c>
      <c r="D8597" t="s">
        <v>391</v>
      </c>
    </row>
    <row r="8598" spans="1:4" x14ac:dyDescent="0.35">
      <c r="A8598" t="s">
        <v>666</v>
      </c>
      <c r="B8598" t="s">
        <v>667</v>
      </c>
      <c r="C8598">
        <v>91964</v>
      </c>
      <c r="D8598" t="s">
        <v>391</v>
      </c>
    </row>
    <row r="8599" spans="1:4" x14ac:dyDescent="0.35">
      <c r="A8599" t="s">
        <v>666</v>
      </c>
      <c r="B8599" t="s">
        <v>667</v>
      </c>
      <c r="C8599">
        <v>92558</v>
      </c>
      <c r="D8599" t="s">
        <v>391</v>
      </c>
    </row>
    <row r="8600" spans="1:4" x14ac:dyDescent="0.35">
      <c r="A8600" t="s">
        <v>666</v>
      </c>
      <c r="B8600" t="s">
        <v>667</v>
      </c>
      <c r="C8600">
        <v>92559</v>
      </c>
      <c r="D8600" t="s">
        <v>391</v>
      </c>
    </row>
    <row r="8601" spans="1:4" x14ac:dyDescent="0.35">
      <c r="A8601" t="s">
        <v>666</v>
      </c>
      <c r="B8601" t="s">
        <v>667</v>
      </c>
      <c r="C8601">
        <v>86859</v>
      </c>
      <c r="D8601" t="s">
        <v>391</v>
      </c>
    </row>
    <row r="8602" spans="1:4" x14ac:dyDescent="0.35">
      <c r="A8602" t="s">
        <v>666</v>
      </c>
      <c r="B8602" t="s">
        <v>667</v>
      </c>
      <c r="C8602">
        <v>92634</v>
      </c>
      <c r="D8602" t="s">
        <v>391</v>
      </c>
    </row>
    <row r="8603" spans="1:4" x14ac:dyDescent="0.35">
      <c r="A8603" t="s">
        <v>666</v>
      </c>
      <c r="B8603" t="s">
        <v>667</v>
      </c>
      <c r="C8603">
        <v>78920</v>
      </c>
      <c r="D8603" t="s">
        <v>391</v>
      </c>
    </row>
    <row r="8604" spans="1:4" x14ac:dyDescent="0.35">
      <c r="A8604" t="s">
        <v>666</v>
      </c>
      <c r="B8604" t="s">
        <v>667</v>
      </c>
      <c r="C8604">
        <v>94218</v>
      </c>
      <c r="D8604" t="s">
        <v>391</v>
      </c>
    </row>
    <row r="8605" spans="1:4" x14ac:dyDescent="0.35">
      <c r="A8605" t="s">
        <v>666</v>
      </c>
      <c r="B8605" t="s">
        <v>667</v>
      </c>
      <c r="C8605">
        <v>94700</v>
      </c>
      <c r="D8605" t="s">
        <v>391</v>
      </c>
    </row>
    <row r="8606" spans="1:4" x14ac:dyDescent="0.35">
      <c r="A8606" t="s">
        <v>666</v>
      </c>
      <c r="B8606" t="s">
        <v>667</v>
      </c>
      <c r="C8606">
        <v>94995</v>
      </c>
      <c r="D8606" t="s">
        <v>391</v>
      </c>
    </row>
    <row r="8607" spans="1:4" x14ac:dyDescent="0.35">
      <c r="A8607" t="s">
        <v>666</v>
      </c>
      <c r="B8607" t="s">
        <v>667</v>
      </c>
      <c r="C8607">
        <v>95202</v>
      </c>
      <c r="D8607" t="s">
        <v>391</v>
      </c>
    </row>
    <row r="8608" spans="1:4" x14ac:dyDescent="0.35">
      <c r="A8608" t="s">
        <v>666</v>
      </c>
      <c r="B8608" t="s">
        <v>667</v>
      </c>
      <c r="C8608">
        <v>95207</v>
      </c>
      <c r="D8608" t="s">
        <v>391</v>
      </c>
    </row>
    <row r="8609" spans="1:4" x14ac:dyDescent="0.35">
      <c r="A8609" t="s">
        <v>666</v>
      </c>
      <c r="B8609" t="s">
        <v>667</v>
      </c>
      <c r="C8609">
        <v>95252</v>
      </c>
      <c r="D8609" t="s">
        <v>391</v>
      </c>
    </row>
    <row r="8610" spans="1:4" x14ac:dyDescent="0.35">
      <c r="A8610" t="s">
        <v>666</v>
      </c>
      <c r="B8610" t="s">
        <v>667</v>
      </c>
      <c r="C8610">
        <v>95323</v>
      </c>
      <c r="D8610" t="s">
        <v>391</v>
      </c>
    </row>
    <row r="8611" spans="1:4" x14ac:dyDescent="0.35">
      <c r="A8611" t="s">
        <v>666</v>
      </c>
      <c r="B8611" t="s">
        <v>667</v>
      </c>
      <c r="C8611">
        <v>99015</v>
      </c>
      <c r="D8611" t="s">
        <v>391</v>
      </c>
    </row>
    <row r="8612" spans="1:4" x14ac:dyDescent="0.35">
      <c r="A8612" t="s">
        <v>666</v>
      </c>
      <c r="B8612" t="s">
        <v>667</v>
      </c>
      <c r="C8612">
        <v>69999</v>
      </c>
      <c r="D8612" t="s">
        <v>391</v>
      </c>
    </row>
    <row r="8613" spans="1:4" x14ac:dyDescent="0.35">
      <c r="A8613" t="s">
        <v>666</v>
      </c>
      <c r="B8613" t="s">
        <v>667</v>
      </c>
      <c r="C8613">
        <v>96425</v>
      </c>
      <c r="D8613" t="s">
        <v>391</v>
      </c>
    </row>
    <row r="8614" spans="1:4" x14ac:dyDescent="0.35">
      <c r="A8614" t="s">
        <v>666</v>
      </c>
      <c r="B8614" t="s">
        <v>667</v>
      </c>
      <c r="C8614">
        <v>96559</v>
      </c>
      <c r="D8614" t="s">
        <v>391</v>
      </c>
    </row>
    <row r="8615" spans="1:4" x14ac:dyDescent="0.35">
      <c r="A8615" t="s">
        <v>666</v>
      </c>
      <c r="B8615" t="s">
        <v>667</v>
      </c>
      <c r="C8615">
        <v>100165</v>
      </c>
      <c r="D8615" t="s">
        <v>391</v>
      </c>
    </row>
    <row r="8616" spans="1:4" x14ac:dyDescent="0.35">
      <c r="A8616" t="s">
        <v>666</v>
      </c>
      <c r="B8616" t="s">
        <v>667</v>
      </c>
      <c r="C8616">
        <v>96855</v>
      </c>
      <c r="D8616" t="s">
        <v>391</v>
      </c>
    </row>
    <row r="8617" spans="1:4" x14ac:dyDescent="0.35">
      <c r="A8617" t="s">
        <v>666</v>
      </c>
      <c r="B8617" t="s">
        <v>667</v>
      </c>
      <c r="C8617">
        <v>97082</v>
      </c>
      <c r="D8617" t="s">
        <v>391</v>
      </c>
    </row>
    <row r="8618" spans="1:4" x14ac:dyDescent="0.35">
      <c r="A8618" t="s">
        <v>666</v>
      </c>
      <c r="B8618" t="s">
        <v>667</v>
      </c>
      <c r="C8618">
        <v>97096</v>
      </c>
      <c r="D8618" t="s">
        <v>391</v>
      </c>
    </row>
    <row r="8619" spans="1:4" x14ac:dyDescent="0.35">
      <c r="A8619" t="s">
        <v>666</v>
      </c>
      <c r="B8619" t="s">
        <v>667</v>
      </c>
      <c r="C8619">
        <v>97533</v>
      </c>
      <c r="D8619" t="s">
        <v>391</v>
      </c>
    </row>
    <row r="8620" spans="1:4" x14ac:dyDescent="0.35">
      <c r="A8620" t="s">
        <v>666</v>
      </c>
      <c r="B8620" t="s">
        <v>667</v>
      </c>
      <c r="C8620">
        <v>97601</v>
      </c>
      <c r="D8620" t="s">
        <v>391</v>
      </c>
    </row>
    <row r="8621" spans="1:4" x14ac:dyDescent="0.35">
      <c r="A8621" t="s">
        <v>666</v>
      </c>
      <c r="B8621" t="s">
        <v>667</v>
      </c>
      <c r="C8621">
        <v>69795</v>
      </c>
      <c r="D8621" t="s">
        <v>391</v>
      </c>
    </row>
    <row r="8622" spans="1:4" x14ac:dyDescent="0.35">
      <c r="A8622" t="s">
        <v>666</v>
      </c>
      <c r="B8622" t="s">
        <v>667</v>
      </c>
      <c r="C8622">
        <v>97994</v>
      </c>
      <c r="D8622" t="s">
        <v>391</v>
      </c>
    </row>
    <row r="8623" spans="1:4" x14ac:dyDescent="0.35">
      <c r="A8623" t="s">
        <v>666</v>
      </c>
      <c r="B8623" t="s">
        <v>667</v>
      </c>
      <c r="C8623">
        <v>98034</v>
      </c>
      <c r="D8623" t="s">
        <v>391</v>
      </c>
    </row>
    <row r="8624" spans="1:4" x14ac:dyDescent="0.35">
      <c r="A8624" t="s">
        <v>666</v>
      </c>
      <c r="B8624" t="s">
        <v>667</v>
      </c>
      <c r="C8624">
        <v>98228</v>
      </c>
      <c r="D8624" t="s">
        <v>391</v>
      </c>
    </row>
    <row r="8625" spans="1:4" x14ac:dyDescent="0.35">
      <c r="A8625" t="s">
        <v>666</v>
      </c>
      <c r="B8625" t="s">
        <v>667</v>
      </c>
      <c r="C8625">
        <v>98274</v>
      </c>
      <c r="D8625" t="s">
        <v>391</v>
      </c>
    </row>
    <row r="8626" spans="1:4" x14ac:dyDescent="0.35">
      <c r="A8626" t="s">
        <v>666</v>
      </c>
      <c r="B8626" t="s">
        <v>667</v>
      </c>
      <c r="C8626">
        <v>98327</v>
      </c>
      <c r="D8626" t="s">
        <v>391</v>
      </c>
    </row>
    <row r="8627" spans="1:4" x14ac:dyDescent="0.35">
      <c r="A8627" t="s">
        <v>666</v>
      </c>
      <c r="B8627" t="s">
        <v>667</v>
      </c>
      <c r="C8627">
        <v>98599</v>
      </c>
      <c r="D8627" t="s">
        <v>391</v>
      </c>
    </row>
    <row r="8628" spans="1:4" x14ac:dyDescent="0.35">
      <c r="A8628" t="s">
        <v>666</v>
      </c>
      <c r="B8628" t="s">
        <v>667</v>
      </c>
      <c r="C8628">
        <v>98644</v>
      </c>
      <c r="D8628" t="s">
        <v>391</v>
      </c>
    </row>
    <row r="8629" spans="1:4" x14ac:dyDescent="0.35">
      <c r="A8629" t="s">
        <v>666</v>
      </c>
      <c r="B8629" t="s">
        <v>667</v>
      </c>
      <c r="C8629">
        <v>101015</v>
      </c>
      <c r="D8629" t="s">
        <v>391</v>
      </c>
    </row>
    <row r="8630" spans="1:4" x14ac:dyDescent="0.35">
      <c r="A8630" t="s">
        <v>666</v>
      </c>
      <c r="B8630" t="s">
        <v>667</v>
      </c>
      <c r="C8630">
        <v>98816</v>
      </c>
      <c r="D8630" t="s">
        <v>391</v>
      </c>
    </row>
    <row r="8631" spans="1:4" x14ac:dyDescent="0.35">
      <c r="A8631" t="s">
        <v>666</v>
      </c>
      <c r="B8631" t="s">
        <v>667</v>
      </c>
      <c r="C8631">
        <v>98895</v>
      </c>
      <c r="D8631" t="s">
        <v>391</v>
      </c>
    </row>
    <row r="8632" spans="1:4" x14ac:dyDescent="0.35">
      <c r="A8632" t="s">
        <v>666</v>
      </c>
      <c r="B8632" t="s">
        <v>667</v>
      </c>
      <c r="C8632">
        <v>99156</v>
      </c>
      <c r="D8632" t="s">
        <v>391</v>
      </c>
    </row>
    <row r="8633" spans="1:4" x14ac:dyDescent="0.35">
      <c r="A8633" t="s">
        <v>666</v>
      </c>
      <c r="B8633" t="s">
        <v>667</v>
      </c>
      <c r="C8633">
        <v>99407</v>
      </c>
      <c r="D8633" t="s">
        <v>391</v>
      </c>
    </row>
    <row r="8634" spans="1:4" x14ac:dyDescent="0.35">
      <c r="A8634" t="s">
        <v>666</v>
      </c>
      <c r="B8634" t="s">
        <v>667</v>
      </c>
      <c r="C8634">
        <v>99496</v>
      </c>
      <c r="D8634" t="s">
        <v>391</v>
      </c>
    </row>
    <row r="8635" spans="1:4" x14ac:dyDescent="0.35">
      <c r="A8635" t="s">
        <v>666</v>
      </c>
      <c r="B8635" t="s">
        <v>667</v>
      </c>
      <c r="C8635">
        <v>99532</v>
      </c>
      <c r="D8635" t="s">
        <v>391</v>
      </c>
    </row>
    <row r="8636" spans="1:4" x14ac:dyDescent="0.35">
      <c r="A8636" t="s">
        <v>666</v>
      </c>
      <c r="B8636" t="s">
        <v>667</v>
      </c>
      <c r="C8636">
        <v>103210</v>
      </c>
      <c r="D8636" t="s">
        <v>391</v>
      </c>
    </row>
    <row r="8637" spans="1:4" x14ac:dyDescent="0.35">
      <c r="A8637" t="s">
        <v>666</v>
      </c>
      <c r="B8637" t="s">
        <v>667</v>
      </c>
      <c r="C8637">
        <v>100500</v>
      </c>
      <c r="D8637" t="s">
        <v>391</v>
      </c>
    </row>
    <row r="8638" spans="1:4" x14ac:dyDescent="0.35">
      <c r="A8638" t="s">
        <v>666</v>
      </c>
      <c r="B8638" t="s">
        <v>667</v>
      </c>
      <c r="C8638">
        <v>100965</v>
      </c>
      <c r="D8638" t="s">
        <v>391</v>
      </c>
    </row>
    <row r="8639" spans="1:4" x14ac:dyDescent="0.35">
      <c r="A8639" t="s">
        <v>666</v>
      </c>
      <c r="B8639" t="s">
        <v>667</v>
      </c>
      <c r="C8639">
        <v>101107</v>
      </c>
      <c r="D8639" t="s">
        <v>391</v>
      </c>
    </row>
    <row r="8640" spans="1:4" x14ac:dyDescent="0.35">
      <c r="A8640" t="s">
        <v>666</v>
      </c>
      <c r="B8640" t="s">
        <v>667</v>
      </c>
      <c r="C8640">
        <v>101321</v>
      </c>
      <c r="D8640" t="s">
        <v>391</v>
      </c>
    </row>
    <row r="8641" spans="1:4" x14ac:dyDescent="0.35">
      <c r="A8641" t="s">
        <v>666</v>
      </c>
      <c r="B8641" t="s">
        <v>667</v>
      </c>
      <c r="C8641">
        <v>101608</v>
      </c>
      <c r="D8641" t="s">
        <v>391</v>
      </c>
    </row>
    <row r="8642" spans="1:4" x14ac:dyDescent="0.35">
      <c r="A8642" t="s">
        <v>666</v>
      </c>
      <c r="B8642" t="s">
        <v>667</v>
      </c>
      <c r="C8642">
        <v>49642</v>
      </c>
      <c r="D8642" t="s">
        <v>391</v>
      </c>
    </row>
    <row r="8643" spans="1:4" x14ac:dyDescent="0.35">
      <c r="A8643" t="s">
        <v>666</v>
      </c>
      <c r="B8643" t="s">
        <v>667</v>
      </c>
      <c r="C8643">
        <v>102434</v>
      </c>
      <c r="D8643" t="s">
        <v>391</v>
      </c>
    </row>
    <row r="8644" spans="1:4" x14ac:dyDescent="0.35">
      <c r="A8644" t="s">
        <v>666</v>
      </c>
      <c r="B8644" t="s">
        <v>667</v>
      </c>
      <c r="C8644">
        <v>86772</v>
      </c>
      <c r="D8644" t="s">
        <v>391</v>
      </c>
    </row>
    <row r="8645" spans="1:4" x14ac:dyDescent="0.35">
      <c r="A8645" t="s">
        <v>666</v>
      </c>
      <c r="B8645" t="s">
        <v>667</v>
      </c>
      <c r="C8645">
        <v>99288</v>
      </c>
      <c r="D8645" t="s">
        <v>391</v>
      </c>
    </row>
    <row r="8646" spans="1:4" x14ac:dyDescent="0.35">
      <c r="A8646" t="s">
        <v>666</v>
      </c>
      <c r="B8646" t="s">
        <v>667</v>
      </c>
      <c r="C8646">
        <v>102857</v>
      </c>
      <c r="D8646" t="s">
        <v>391</v>
      </c>
    </row>
    <row r="8647" spans="1:4" x14ac:dyDescent="0.35">
      <c r="A8647" t="s">
        <v>666</v>
      </c>
      <c r="B8647" t="s">
        <v>667</v>
      </c>
      <c r="C8647">
        <v>96694</v>
      </c>
      <c r="D8647" t="s">
        <v>391</v>
      </c>
    </row>
    <row r="8648" spans="1:4" x14ac:dyDescent="0.35">
      <c r="A8648" t="s">
        <v>666</v>
      </c>
      <c r="B8648" t="s">
        <v>667</v>
      </c>
      <c r="C8648">
        <v>103842</v>
      </c>
      <c r="D8648" t="s">
        <v>391</v>
      </c>
    </row>
    <row r="8649" spans="1:4" x14ac:dyDescent="0.35">
      <c r="A8649" t="s">
        <v>666</v>
      </c>
      <c r="B8649" t="s">
        <v>667</v>
      </c>
      <c r="C8649">
        <v>103847</v>
      </c>
      <c r="D8649" t="s">
        <v>391</v>
      </c>
    </row>
    <row r="8650" spans="1:4" x14ac:dyDescent="0.35">
      <c r="A8650" t="s">
        <v>666</v>
      </c>
      <c r="B8650" t="s">
        <v>667</v>
      </c>
      <c r="C8650">
        <v>104427</v>
      </c>
      <c r="D8650" t="s">
        <v>391</v>
      </c>
    </row>
    <row r="8651" spans="1:4" x14ac:dyDescent="0.35">
      <c r="A8651" t="s">
        <v>666</v>
      </c>
      <c r="B8651" t="s">
        <v>667</v>
      </c>
      <c r="C8651">
        <v>104771</v>
      </c>
      <c r="D8651" t="s">
        <v>391</v>
      </c>
    </row>
    <row r="8652" spans="1:4" x14ac:dyDescent="0.35">
      <c r="A8652" t="s">
        <v>666</v>
      </c>
      <c r="B8652" t="s">
        <v>667</v>
      </c>
      <c r="C8652">
        <v>101867</v>
      </c>
      <c r="D8652" t="s">
        <v>391</v>
      </c>
    </row>
    <row r="8653" spans="1:4" x14ac:dyDescent="0.35">
      <c r="A8653" t="s">
        <v>666</v>
      </c>
      <c r="B8653" t="s">
        <v>667</v>
      </c>
      <c r="C8653">
        <v>101861</v>
      </c>
      <c r="D8653" t="s">
        <v>391</v>
      </c>
    </row>
    <row r="8654" spans="1:4" x14ac:dyDescent="0.35">
      <c r="A8654" t="s">
        <v>666</v>
      </c>
      <c r="B8654" t="s">
        <v>667</v>
      </c>
      <c r="C8654">
        <v>102269</v>
      </c>
      <c r="D8654" t="s">
        <v>391</v>
      </c>
    </row>
    <row r="8655" spans="1:4" x14ac:dyDescent="0.35">
      <c r="A8655" t="s">
        <v>666</v>
      </c>
      <c r="B8655" t="s">
        <v>667</v>
      </c>
      <c r="C8655">
        <v>89240</v>
      </c>
      <c r="D8655" t="s">
        <v>391</v>
      </c>
    </row>
    <row r="8656" spans="1:4" x14ac:dyDescent="0.35">
      <c r="A8656" t="s">
        <v>666</v>
      </c>
      <c r="B8656" t="s">
        <v>667</v>
      </c>
      <c r="C8656">
        <v>105401</v>
      </c>
      <c r="D8656" t="s">
        <v>391</v>
      </c>
    </row>
    <row r="8657" spans="1:4" x14ac:dyDescent="0.35">
      <c r="A8657" t="s">
        <v>666</v>
      </c>
      <c r="B8657" t="s">
        <v>667</v>
      </c>
      <c r="C8657">
        <v>105412</v>
      </c>
      <c r="D8657" t="s">
        <v>391</v>
      </c>
    </row>
    <row r="8658" spans="1:4" x14ac:dyDescent="0.35">
      <c r="A8658" t="s">
        <v>666</v>
      </c>
      <c r="B8658" t="s">
        <v>667</v>
      </c>
      <c r="C8658">
        <v>17995</v>
      </c>
      <c r="D8658" t="s">
        <v>403</v>
      </c>
    </row>
    <row r="8659" spans="1:4" x14ac:dyDescent="0.35">
      <c r="A8659" t="s">
        <v>666</v>
      </c>
      <c r="B8659" t="s">
        <v>667</v>
      </c>
      <c r="C8659">
        <v>20616</v>
      </c>
      <c r="D8659" t="s">
        <v>403</v>
      </c>
    </row>
    <row r="8660" spans="1:4" x14ac:dyDescent="0.35">
      <c r="A8660" t="s">
        <v>666</v>
      </c>
      <c r="B8660" t="s">
        <v>667</v>
      </c>
      <c r="C8660">
        <v>30925</v>
      </c>
      <c r="D8660" t="s">
        <v>403</v>
      </c>
    </row>
    <row r="8661" spans="1:4" x14ac:dyDescent="0.35">
      <c r="A8661" t="s">
        <v>666</v>
      </c>
      <c r="B8661" t="s">
        <v>667</v>
      </c>
      <c r="C8661">
        <v>36462</v>
      </c>
      <c r="D8661" t="s">
        <v>403</v>
      </c>
    </row>
    <row r="8662" spans="1:4" x14ac:dyDescent="0.35">
      <c r="A8662" t="s">
        <v>666</v>
      </c>
      <c r="B8662" t="s">
        <v>667</v>
      </c>
      <c r="C8662">
        <v>40580</v>
      </c>
      <c r="D8662" t="s">
        <v>403</v>
      </c>
    </row>
    <row r="8663" spans="1:4" x14ac:dyDescent="0.35">
      <c r="A8663" t="s">
        <v>666</v>
      </c>
      <c r="B8663" t="s">
        <v>667</v>
      </c>
      <c r="C8663">
        <v>48502</v>
      </c>
      <c r="D8663" t="s">
        <v>403</v>
      </c>
    </row>
    <row r="8664" spans="1:4" x14ac:dyDescent="0.35">
      <c r="A8664" t="s">
        <v>666</v>
      </c>
      <c r="B8664" t="s">
        <v>667</v>
      </c>
      <c r="C8664">
        <v>39396</v>
      </c>
      <c r="D8664" t="s">
        <v>403</v>
      </c>
    </row>
    <row r="8665" spans="1:4" x14ac:dyDescent="0.35">
      <c r="A8665" t="s">
        <v>666</v>
      </c>
      <c r="B8665" t="s">
        <v>667</v>
      </c>
      <c r="C8665">
        <v>67916</v>
      </c>
      <c r="D8665" t="s">
        <v>403</v>
      </c>
    </row>
    <row r="8666" spans="1:4" x14ac:dyDescent="0.35">
      <c r="A8666" t="s">
        <v>666</v>
      </c>
      <c r="B8666" t="s">
        <v>667</v>
      </c>
      <c r="C8666">
        <v>48946</v>
      </c>
      <c r="D8666" t="s">
        <v>403</v>
      </c>
    </row>
    <row r="8667" spans="1:4" x14ac:dyDescent="0.35">
      <c r="A8667" t="s">
        <v>666</v>
      </c>
      <c r="B8667" t="s">
        <v>667</v>
      </c>
      <c r="C8667">
        <v>49531</v>
      </c>
      <c r="D8667" t="s">
        <v>403</v>
      </c>
    </row>
    <row r="8668" spans="1:4" x14ac:dyDescent="0.35">
      <c r="A8668" t="s">
        <v>666</v>
      </c>
      <c r="B8668" t="s">
        <v>667</v>
      </c>
      <c r="C8668">
        <v>78582</v>
      </c>
      <c r="D8668" t="s">
        <v>403</v>
      </c>
    </row>
    <row r="8669" spans="1:4" x14ac:dyDescent="0.35">
      <c r="A8669" t="s">
        <v>666</v>
      </c>
      <c r="B8669" t="s">
        <v>667</v>
      </c>
      <c r="C8669">
        <v>58723</v>
      </c>
      <c r="D8669" t="s">
        <v>403</v>
      </c>
    </row>
    <row r="8670" spans="1:4" x14ac:dyDescent="0.35">
      <c r="A8670" t="s">
        <v>666</v>
      </c>
      <c r="B8670" t="s">
        <v>667</v>
      </c>
      <c r="C8670">
        <v>59817</v>
      </c>
      <c r="D8670" t="s">
        <v>403</v>
      </c>
    </row>
    <row r="8671" spans="1:4" x14ac:dyDescent="0.35">
      <c r="A8671" t="s">
        <v>666</v>
      </c>
      <c r="B8671" t="s">
        <v>667</v>
      </c>
      <c r="C8671">
        <v>64434</v>
      </c>
      <c r="D8671" t="s">
        <v>403</v>
      </c>
    </row>
    <row r="8672" spans="1:4" x14ac:dyDescent="0.35">
      <c r="A8672" t="s">
        <v>666</v>
      </c>
      <c r="B8672" t="s">
        <v>667</v>
      </c>
      <c r="C8672">
        <v>64444</v>
      </c>
      <c r="D8672" t="s">
        <v>403</v>
      </c>
    </row>
    <row r="8673" spans="1:4" x14ac:dyDescent="0.35">
      <c r="A8673" t="s">
        <v>666</v>
      </c>
      <c r="B8673" t="s">
        <v>667</v>
      </c>
      <c r="C8673">
        <v>69900</v>
      </c>
      <c r="D8673" t="s">
        <v>403</v>
      </c>
    </row>
    <row r="8674" spans="1:4" x14ac:dyDescent="0.35">
      <c r="A8674" t="s">
        <v>666</v>
      </c>
      <c r="B8674" t="s">
        <v>667</v>
      </c>
      <c r="C8674">
        <v>72323</v>
      </c>
      <c r="D8674" t="s">
        <v>403</v>
      </c>
    </row>
    <row r="8675" spans="1:4" x14ac:dyDescent="0.35">
      <c r="A8675" t="s">
        <v>666</v>
      </c>
      <c r="B8675" t="s">
        <v>667</v>
      </c>
      <c r="C8675">
        <v>72338</v>
      </c>
      <c r="D8675" t="s">
        <v>403</v>
      </c>
    </row>
    <row r="8676" spans="1:4" x14ac:dyDescent="0.35">
      <c r="A8676" t="s">
        <v>666</v>
      </c>
      <c r="B8676" t="s">
        <v>667</v>
      </c>
      <c r="C8676">
        <v>74576</v>
      </c>
      <c r="D8676" t="s">
        <v>403</v>
      </c>
    </row>
    <row r="8677" spans="1:4" x14ac:dyDescent="0.35">
      <c r="A8677" t="s">
        <v>666</v>
      </c>
      <c r="B8677" t="s">
        <v>667</v>
      </c>
      <c r="C8677">
        <v>74600</v>
      </c>
      <c r="D8677" t="s">
        <v>403</v>
      </c>
    </row>
    <row r="8678" spans="1:4" x14ac:dyDescent="0.35">
      <c r="A8678" t="s">
        <v>666</v>
      </c>
      <c r="B8678" t="s">
        <v>667</v>
      </c>
      <c r="C8678">
        <v>77464</v>
      </c>
      <c r="D8678" t="s">
        <v>403</v>
      </c>
    </row>
    <row r="8679" spans="1:4" x14ac:dyDescent="0.35">
      <c r="A8679" t="s">
        <v>666</v>
      </c>
      <c r="B8679" t="s">
        <v>667</v>
      </c>
      <c r="C8679">
        <v>78381</v>
      </c>
      <c r="D8679" t="s">
        <v>403</v>
      </c>
    </row>
    <row r="8680" spans="1:4" x14ac:dyDescent="0.35">
      <c r="A8680" t="s">
        <v>666</v>
      </c>
      <c r="B8680" t="s">
        <v>667</v>
      </c>
      <c r="C8680">
        <v>78930</v>
      </c>
      <c r="D8680" t="s">
        <v>403</v>
      </c>
    </row>
    <row r="8681" spans="1:4" x14ac:dyDescent="0.35">
      <c r="A8681" t="s">
        <v>666</v>
      </c>
      <c r="B8681" t="s">
        <v>667</v>
      </c>
      <c r="C8681">
        <v>82519</v>
      </c>
      <c r="D8681" t="s">
        <v>403</v>
      </c>
    </row>
    <row r="8682" spans="1:4" x14ac:dyDescent="0.35">
      <c r="A8682" t="s">
        <v>666</v>
      </c>
      <c r="B8682" t="s">
        <v>667</v>
      </c>
      <c r="C8682">
        <v>82623</v>
      </c>
      <c r="D8682" t="s">
        <v>403</v>
      </c>
    </row>
    <row r="8683" spans="1:4" x14ac:dyDescent="0.35">
      <c r="A8683" t="s">
        <v>666</v>
      </c>
      <c r="B8683" t="s">
        <v>667</v>
      </c>
      <c r="C8683">
        <v>82633</v>
      </c>
      <c r="D8683" t="s">
        <v>403</v>
      </c>
    </row>
    <row r="8684" spans="1:4" x14ac:dyDescent="0.35">
      <c r="A8684" t="s">
        <v>666</v>
      </c>
      <c r="B8684" t="s">
        <v>667</v>
      </c>
      <c r="C8684">
        <v>82832</v>
      </c>
      <c r="D8684" t="s">
        <v>403</v>
      </c>
    </row>
    <row r="8685" spans="1:4" x14ac:dyDescent="0.35">
      <c r="A8685" t="s">
        <v>666</v>
      </c>
      <c r="B8685" t="s">
        <v>667</v>
      </c>
      <c r="C8685">
        <v>105251</v>
      </c>
      <c r="D8685" t="s">
        <v>403</v>
      </c>
    </row>
    <row r="8686" spans="1:4" x14ac:dyDescent="0.35">
      <c r="A8686" t="s">
        <v>666</v>
      </c>
      <c r="B8686" t="s">
        <v>667</v>
      </c>
      <c r="C8686">
        <v>84997</v>
      </c>
      <c r="D8686" t="s">
        <v>403</v>
      </c>
    </row>
    <row r="8687" spans="1:4" x14ac:dyDescent="0.35">
      <c r="A8687" t="s">
        <v>666</v>
      </c>
      <c r="B8687" t="s">
        <v>667</v>
      </c>
      <c r="C8687">
        <v>85357</v>
      </c>
      <c r="D8687" t="s">
        <v>403</v>
      </c>
    </row>
    <row r="8688" spans="1:4" x14ac:dyDescent="0.35">
      <c r="A8688" t="s">
        <v>666</v>
      </c>
      <c r="B8688" t="s">
        <v>667</v>
      </c>
      <c r="C8688">
        <v>86709</v>
      </c>
      <c r="D8688" t="s">
        <v>403</v>
      </c>
    </row>
    <row r="8689" spans="1:4" x14ac:dyDescent="0.35">
      <c r="A8689" t="s">
        <v>666</v>
      </c>
      <c r="B8689" t="s">
        <v>667</v>
      </c>
      <c r="C8689">
        <v>86809</v>
      </c>
      <c r="D8689" t="s">
        <v>403</v>
      </c>
    </row>
    <row r="8690" spans="1:4" x14ac:dyDescent="0.35">
      <c r="A8690" t="s">
        <v>666</v>
      </c>
      <c r="B8690" t="s">
        <v>667</v>
      </c>
      <c r="C8690">
        <v>86868</v>
      </c>
      <c r="D8690" t="s">
        <v>403</v>
      </c>
    </row>
    <row r="8691" spans="1:4" x14ac:dyDescent="0.35">
      <c r="A8691" t="s">
        <v>666</v>
      </c>
      <c r="B8691" t="s">
        <v>667</v>
      </c>
      <c r="C8691">
        <v>86950</v>
      </c>
      <c r="D8691" t="s">
        <v>403</v>
      </c>
    </row>
    <row r="8692" spans="1:4" x14ac:dyDescent="0.35">
      <c r="A8692" t="s">
        <v>666</v>
      </c>
      <c r="B8692" t="s">
        <v>667</v>
      </c>
      <c r="C8692">
        <v>89218</v>
      </c>
      <c r="D8692" t="s">
        <v>403</v>
      </c>
    </row>
    <row r="8693" spans="1:4" x14ac:dyDescent="0.35">
      <c r="A8693" t="s">
        <v>666</v>
      </c>
      <c r="B8693" t="s">
        <v>667</v>
      </c>
      <c r="C8693">
        <v>89219</v>
      </c>
      <c r="D8693" t="s">
        <v>403</v>
      </c>
    </row>
    <row r="8694" spans="1:4" x14ac:dyDescent="0.35">
      <c r="A8694" t="s">
        <v>666</v>
      </c>
      <c r="B8694" t="s">
        <v>667</v>
      </c>
      <c r="C8694">
        <v>89237</v>
      </c>
      <c r="D8694" t="s">
        <v>403</v>
      </c>
    </row>
    <row r="8695" spans="1:4" x14ac:dyDescent="0.35">
      <c r="A8695" t="s">
        <v>666</v>
      </c>
      <c r="B8695" t="s">
        <v>667</v>
      </c>
      <c r="C8695">
        <v>98756</v>
      </c>
      <c r="D8695" t="s">
        <v>403</v>
      </c>
    </row>
    <row r="8696" spans="1:4" x14ac:dyDescent="0.35">
      <c r="A8696" t="s">
        <v>666</v>
      </c>
      <c r="B8696" t="s">
        <v>667</v>
      </c>
      <c r="C8696">
        <v>89459</v>
      </c>
      <c r="D8696" t="s">
        <v>403</v>
      </c>
    </row>
    <row r="8697" spans="1:4" x14ac:dyDescent="0.35">
      <c r="A8697" t="s">
        <v>666</v>
      </c>
      <c r="B8697" t="s">
        <v>667</v>
      </c>
      <c r="C8697">
        <v>89715</v>
      </c>
      <c r="D8697" t="s">
        <v>403</v>
      </c>
    </row>
    <row r="8698" spans="1:4" x14ac:dyDescent="0.35">
      <c r="A8698" t="s">
        <v>666</v>
      </c>
      <c r="B8698" t="s">
        <v>667</v>
      </c>
      <c r="C8698">
        <v>89825</v>
      </c>
      <c r="D8698" t="s">
        <v>403</v>
      </c>
    </row>
    <row r="8699" spans="1:4" x14ac:dyDescent="0.35">
      <c r="A8699" t="s">
        <v>666</v>
      </c>
      <c r="B8699" t="s">
        <v>667</v>
      </c>
      <c r="C8699">
        <v>102956</v>
      </c>
      <c r="D8699" t="s">
        <v>403</v>
      </c>
    </row>
    <row r="8700" spans="1:4" x14ac:dyDescent="0.35">
      <c r="A8700" t="s">
        <v>666</v>
      </c>
      <c r="B8700" t="s">
        <v>667</v>
      </c>
      <c r="C8700">
        <v>91244</v>
      </c>
      <c r="D8700" t="s">
        <v>403</v>
      </c>
    </row>
    <row r="8701" spans="1:4" x14ac:dyDescent="0.35">
      <c r="A8701" t="s">
        <v>666</v>
      </c>
      <c r="B8701" t="s">
        <v>667</v>
      </c>
      <c r="C8701">
        <v>92587</v>
      </c>
      <c r="D8701" t="s">
        <v>403</v>
      </c>
    </row>
    <row r="8702" spans="1:4" x14ac:dyDescent="0.35">
      <c r="A8702" t="s">
        <v>666</v>
      </c>
      <c r="B8702" t="s">
        <v>667</v>
      </c>
      <c r="C8702">
        <v>94100</v>
      </c>
      <c r="D8702" t="s">
        <v>403</v>
      </c>
    </row>
    <row r="8703" spans="1:4" x14ac:dyDescent="0.35">
      <c r="A8703" t="s">
        <v>666</v>
      </c>
      <c r="B8703" t="s">
        <v>667</v>
      </c>
      <c r="C8703">
        <v>94217</v>
      </c>
      <c r="D8703" t="s">
        <v>403</v>
      </c>
    </row>
    <row r="8704" spans="1:4" x14ac:dyDescent="0.35">
      <c r="A8704" t="s">
        <v>666</v>
      </c>
      <c r="B8704" t="s">
        <v>667</v>
      </c>
      <c r="C8704">
        <v>24682</v>
      </c>
      <c r="D8704" t="s">
        <v>403</v>
      </c>
    </row>
    <row r="8705" spans="1:4" x14ac:dyDescent="0.35">
      <c r="A8705" t="s">
        <v>666</v>
      </c>
      <c r="B8705" t="s">
        <v>667</v>
      </c>
      <c r="C8705">
        <v>96157</v>
      </c>
      <c r="D8705" t="s">
        <v>403</v>
      </c>
    </row>
    <row r="8706" spans="1:4" x14ac:dyDescent="0.35">
      <c r="A8706" t="s">
        <v>666</v>
      </c>
      <c r="B8706" t="s">
        <v>667</v>
      </c>
      <c r="C8706">
        <v>96198</v>
      </c>
      <c r="D8706" t="s">
        <v>403</v>
      </c>
    </row>
    <row r="8707" spans="1:4" x14ac:dyDescent="0.35">
      <c r="A8707" t="s">
        <v>666</v>
      </c>
      <c r="B8707" t="s">
        <v>667</v>
      </c>
      <c r="C8707">
        <v>78795</v>
      </c>
      <c r="D8707" t="s">
        <v>403</v>
      </c>
    </row>
    <row r="8708" spans="1:4" x14ac:dyDescent="0.35">
      <c r="A8708" t="s">
        <v>666</v>
      </c>
      <c r="B8708" t="s">
        <v>667</v>
      </c>
      <c r="C8708">
        <v>96394</v>
      </c>
      <c r="D8708" t="s">
        <v>403</v>
      </c>
    </row>
    <row r="8709" spans="1:4" x14ac:dyDescent="0.35">
      <c r="A8709" t="s">
        <v>666</v>
      </c>
      <c r="B8709" t="s">
        <v>667</v>
      </c>
      <c r="C8709">
        <v>49365</v>
      </c>
      <c r="D8709" t="s">
        <v>403</v>
      </c>
    </row>
    <row r="8710" spans="1:4" x14ac:dyDescent="0.35">
      <c r="A8710" t="s">
        <v>666</v>
      </c>
      <c r="B8710" t="s">
        <v>667</v>
      </c>
      <c r="C8710">
        <v>97245</v>
      </c>
      <c r="D8710" t="s">
        <v>403</v>
      </c>
    </row>
    <row r="8711" spans="1:4" x14ac:dyDescent="0.35">
      <c r="A8711" t="s">
        <v>666</v>
      </c>
      <c r="B8711" t="s">
        <v>667</v>
      </c>
      <c r="C8711">
        <v>77976</v>
      </c>
      <c r="D8711" t="s">
        <v>403</v>
      </c>
    </row>
    <row r="8712" spans="1:4" x14ac:dyDescent="0.35">
      <c r="A8712" t="s">
        <v>666</v>
      </c>
      <c r="B8712" t="s">
        <v>667</v>
      </c>
      <c r="C8712">
        <v>97587</v>
      </c>
      <c r="D8712" t="s">
        <v>403</v>
      </c>
    </row>
    <row r="8713" spans="1:4" x14ac:dyDescent="0.35">
      <c r="A8713" t="s">
        <v>666</v>
      </c>
      <c r="B8713" t="s">
        <v>667</v>
      </c>
      <c r="C8713">
        <v>98336</v>
      </c>
      <c r="D8713" t="s">
        <v>403</v>
      </c>
    </row>
    <row r="8714" spans="1:4" x14ac:dyDescent="0.35">
      <c r="A8714" t="s">
        <v>666</v>
      </c>
      <c r="B8714" t="s">
        <v>667</v>
      </c>
      <c r="C8714">
        <v>97734</v>
      </c>
      <c r="D8714" t="s">
        <v>403</v>
      </c>
    </row>
    <row r="8715" spans="1:4" x14ac:dyDescent="0.35">
      <c r="A8715" t="s">
        <v>666</v>
      </c>
      <c r="B8715" t="s">
        <v>667</v>
      </c>
      <c r="C8715">
        <v>97900</v>
      </c>
      <c r="D8715" t="s">
        <v>403</v>
      </c>
    </row>
    <row r="8716" spans="1:4" x14ac:dyDescent="0.35">
      <c r="A8716" t="s">
        <v>666</v>
      </c>
      <c r="B8716" t="s">
        <v>667</v>
      </c>
      <c r="C8716">
        <v>97995</v>
      </c>
      <c r="D8716" t="s">
        <v>403</v>
      </c>
    </row>
    <row r="8717" spans="1:4" x14ac:dyDescent="0.35">
      <c r="A8717" t="s">
        <v>666</v>
      </c>
      <c r="B8717" t="s">
        <v>667</v>
      </c>
      <c r="C8717">
        <v>98483</v>
      </c>
      <c r="D8717" t="s">
        <v>403</v>
      </c>
    </row>
    <row r="8718" spans="1:4" x14ac:dyDescent="0.35">
      <c r="A8718" t="s">
        <v>666</v>
      </c>
      <c r="B8718" t="s">
        <v>667</v>
      </c>
      <c r="C8718">
        <v>61798</v>
      </c>
      <c r="D8718" t="s">
        <v>403</v>
      </c>
    </row>
    <row r="8719" spans="1:4" x14ac:dyDescent="0.35">
      <c r="A8719" t="s">
        <v>666</v>
      </c>
      <c r="B8719" t="s">
        <v>667</v>
      </c>
      <c r="C8719">
        <v>98525</v>
      </c>
      <c r="D8719" t="s">
        <v>403</v>
      </c>
    </row>
    <row r="8720" spans="1:4" x14ac:dyDescent="0.35">
      <c r="A8720" t="s">
        <v>666</v>
      </c>
      <c r="B8720" t="s">
        <v>667</v>
      </c>
      <c r="C8720">
        <v>98786</v>
      </c>
      <c r="D8720" t="s">
        <v>403</v>
      </c>
    </row>
    <row r="8721" spans="1:4" x14ac:dyDescent="0.35">
      <c r="A8721" t="s">
        <v>666</v>
      </c>
      <c r="B8721" t="s">
        <v>667</v>
      </c>
      <c r="C8721">
        <v>98819</v>
      </c>
      <c r="D8721" t="s">
        <v>403</v>
      </c>
    </row>
    <row r="8722" spans="1:4" x14ac:dyDescent="0.35">
      <c r="A8722" t="s">
        <v>666</v>
      </c>
      <c r="B8722" t="s">
        <v>667</v>
      </c>
      <c r="C8722">
        <v>98925</v>
      </c>
      <c r="D8722" t="s">
        <v>403</v>
      </c>
    </row>
    <row r="8723" spans="1:4" x14ac:dyDescent="0.35">
      <c r="A8723" t="s">
        <v>666</v>
      </c>
      <c r="B8723" t="s">
        <v>667</v>
      </c>
      <c r="C8723">
        <v>99020</v>
      </c>
      <c r="D8723" t="s">
        <v>403</v>
      </c>
    </row>
    <row r="8724" spans="1:4" x14ac:dyDescent="0.35">
      <c r="A8724" t="s">
        <v>666</v>
      </c>
      <c r="B8724" t="s">
        <v>667</v>
      </c>
      <c r="C8724">
        <v>99408</v>
      </c>
      <c r="D8724" t="s">
        <v>403</v>
      </c>
    </row>
    <row r="8725" spans="1:4" x14ac:dyDescent="0.35">
      <c r="A8725" t="s">
        <v>666</v>
      </c>
      <c r="B8725" t="s">
        <v>667</v>
      </c>
      <c r="C8725">
        <v>99645</v>
      </c>
      <c r="D8725" t="s">
        <v>403</v>
      </c>
    </row>
    <row r="8726" spans="1:4" x14ac:dyDescent="0.35">
      <c r="A8726" t="s">
        <v>666</v>
      </c>
      <c r="B8726" t="s">
        <v>667</v>
      </c>
      <c r="C8726">
        <v>99666</v>
      </c>
      <c r="D8726" t="s">
        <v>403</v>
      </c>
    </row>
    <row r="8727" spans="1:4" x14ac:dyDescent="0.35">
      <c r="A8727" t="s">
        <v>666</v>
      </c>
      <c r="B8727" t="s">
        <v>667</v>
      </c>
      <c r="C8727">
        <v>100506</v>
      </c>
      <c r="D8727" t="s">
        <v>403</v>
      </c>
    </row>
    <row r="8728" spans="1:4" x14ac:dyDescent="0.35">
      <c r="A8728" t="s">
        <v>666</v>
      </c>
      <c r="B8728" t="s">
        <v>667</v>
      </c>
      <c r="C8728">
        <v>102442</v>
      </c>
      <c r="D8728" t="s">
        <v>403</v>
      </c>
    </row>
    <row r="8729" spans="1:4" x14ac:dyDescent="0.35">
      <c r="A8729" t="s">
        <v>666</v>
      </c>
      <c r="B8729" t="s">
        <v>667</v>
      </c>
      <c r="C8729">
        <v>101985</v>
      </c>
      <c r="D8729" t="s">
        <v>403</v>
      </c>
    </row>
    <row r="8730" spans="1:4" x14ac:dyDescent="0.35">
      <c r="A8730" t="s">
        <v>666</v>
      </c>
      <c r="B8730" t="s">
        <v>667</v>
      </c>
      <c r="C8730">
        <v>48477</v>
      </c>
      <c r="D8730" t="s">
        <v>403</v>
      </c>
    </row>
    <row r="8731" spans="1:4" x14ac:dyDescent="0.35">
      <c r="A8731" t="s">
        <v>666</v>
      </c>
      <c r="B8731" t="s">
        <v>667</v>
      </c>
      <c r="C8731">
        <v>86857</v>
      </c>
      <c r="D8731" t="s">
        <v>403</v>
      </c>
    </row>
    <row r="8732" spans="1:4" x14ac:dyDescent="0.35">
      <c r="A8732" t="s">
        <v>666</v>
      </c>
      <c r="B8732" t="s">
        <v>667</v>
      </c>
      <c r="C8732">
        <v>79312</v>
      </c>
      <c r="D8732" t="s">
        <v>403</v>
      </c>
    </row>
    <row r="8733" spans="1:4" x14ac:dyDescent="0.35">
      <c r="A8733" t="s">
        <v>666</v>
      </c>
      <c r="B8733" t="s">
        <v>667</v>
      </c>
      <c r="C8733">
        <v>49643</v>
      </c>
      <c r="D8733" t="s">
        <v>403</v>
      </c>
    </row>
    <row r="8734" spans="1:4" x14ac:dyDescent="0.35">
      <c r="A8734" t="s">
        <v>666</v>
      </c>
      <c r="B8734" t="s">
        <v>667</v>
      </c>
      <c r="C8734">
        <v>102847</v>
      </c>
      <c r="D8734" t="s">
        <v>403</v>
      </c>
    </row>
    <row r="8735" spans="1:4" x14ac:dyDescent="0.35">
      <c r="A8735" t="s">
        <v>666</v>
      </c>
      <c r="B8735" t="s">
        <v>667</v>
      </c>
      <c r="C8735">
        <v>90840</v>
      </c>
      <c r="D8735" t="s">
        <v>403</v>
      </c>
    </row>
    <row r="8736" spans="1:4" x14ac:dyDescent="0.35">
      <c r="A8736" t="s">
        <v>666</v>
      </c>
      <c r="B8736" t="s">
        <v>667</v>
      </c>
      <c r="C8736">
        <v>93592</v>
      </c>
      <c r="D8736" t="s">
        <v>403</v>
      </c>
    </row>
    <row r="8737" spans="1:4" x14ac:dyDescent="0.35">
      <c r="A8737" t="s">
        <v>666</v>
      </c>
      <c r="B8737" t="s">
        <v>667</v>
      </c>
      <c r="C8737">
        <v>73427</v>
      </c>
      <c r="D8737" t="s">
        <v>403</v>
      </c>
    </row>
    <row r="8738" spans="1:4" x14ac:dyDescent="0.35">
      <c r="A8738" t="s">
        <v>666</v>
      </c>
      <c r="B8738" t="s">
        <v>667</v>
      </c>
      <c r="C8738">
        <v>105285</v>
      </c>
      <c r="D8738" t="s">
        <v>403</v>
      </c>
    </row>
    <row r="8739" spans="1:4" x14ac:dyDescent="0.35">
      <c r="A8739" t="s">
        <v>666</v>
      </c>
      <c r="B8739" t="s">
        <v>667</v>
      </c>
      <c r="C8739">
        <v>102483</v>
      </c>
      <c r="D8739" t="s">
        <v>403</v>
      </c>
    </row>
    <row r="8740" spans="1:4" x14ac:dyDescent="0.35">
      <c r="A8740" t="s">
        <v>666</v>
      </c>
      <c r="B8740" t="s">
        <v>667</v>
      </c>
      <c r="C8740">
        <v>105290</v>
      </c>
      <c r="D8740" t="s">
        <v>403</v>
      </c>
    </row>
    <row r="8741" spans="1:4" x14ac:dyDescent="0.35">
      <c r="A8741" t="s">
        <v>666</v>
      </c>
      <c r="B8741" t="s">
        <v>667</v>
      </c>
      <c r="C8741">
        <v>101628</v>
      </c>
      <c r="D8741" t="s">
        <v>403</v>
      </c>
    </row>
    <row r="8742" spans="1:4" x14ac:dyDescent="0.35">
      <c r="A8742" t="s">
        <v>666</v>
      </c>
      <c r="B8742" t="s">
        <v>667</v>
      </c>
      <c r="C8742">
        <v>101755</v>
      </c>
      <c r="D8742" t="s">
        <v>403</v>
      </c>
    </row>
    <row r="8743" spans="1:4" x14ac:dyDescent="0.35">
      <c r="A8743" t="s">
        <v>666</v>
      </c>
      <c r="B8743" t="s">
        <v>667</v>
      </c>
      <c r="C8743">
        <v>102225</v>
      </c>
      <c r="D8743" t="s">
        <v>403</v>
      </c>
    </row>
    <row r="8744" spans="1:4" x14ac:dyDescent="0.35">
      <c r="A8744" t="s">
        <v>666</v>
      </c>
      <c r="B8744" t="s">
        <v>667</v>
      </c>
      <c r="C8744">
        <v>82536</v>
      </c>
      <c r="D8744" t="s">
        <v>427</v>
      </c>
    </row>
    <row r="8745" spans="1:4" x14ac:dyDescent="0.35">
      <c r="A8745" t="s">
        <v>666</v>
      </c>
      <c r="B8745" t="s">
        <v>667</v>
      </c>
      <c r="C8745">
        <v>85255</v>
      </c>
      <c r="D8745" t="s">
        <v>427</v>
      </c>
    </row>
    <row r="8746" spans="1:4" x14ac:dyDescent="0.35">
      <c r="A8746" t="s">
        <v>666</v>
      </c>
      <c r="B8746" t="s">
        <v>667</v>
      </c>
      <c r="C8746">
        <v>95530</v>
      </c>
      <c r="D8746" t="s">
        <v>427</v>
      </c>
    </row>
    <row r="8747" spans="1:4" x14ac:dyDescent="0.35">
      <c r="A8747" t="s">
        <v>666</v>
      </c>
      <c r="B8747" t="s">
        <v>667</v>
      </c>
      <c r="C8747">
        <v>98813</v>
      </c>
      <c r="D8747" t="s">
        <v>427</v>
      </c>
    </row>
    <row r="8748" spans="1:4" x14ac:dyDescent="0.35">
      <c r="A8748" t="s">
        <v>666</v>
      </c>
      <c r="B8748" t="s">
        <v>667</v>
      </c>
      <c r="C8748">
        <v>98857</v>
      </c>
      <c r="D8748" t="s">
        <v>427</v>
      </c>
    </row>
    <row r="8749" spans="1:4" x14ac:dyDescent="0.35">
      <c r="A8749" t="s">
        <v>666</v>
      </c>
      <c r="B8749" t="s">
        <v>667</v>
      </c>
      <c r="C8749">
        <v>98198</v>
      </c>
      <c r="D8749" t="s">
        <v>427</v>
      </c>
    </row>
    <row r="8750" spans="1:4" x14ac:dyDescent="0.35">
      <c r="A8750" t="s">
        <v>666</v>
      </c>
      <c r="B8750" t="s">
        <v>667</v>
      </c>
      <c r="C8750">
        <v>102823</v>
      </c>
      <c r="D8750" t="s">
        <v>427</v>
      </c>
    </row>
    <row r="8751" spans="1:4" x14ac:dyDescent="0.35">
      <c r="A8751" t="s">
        <v>666</v>
      </c>
      <c r="B8751" t="s">
        <v>667</v>
      </c>
      <c r="C8751">
        <v>95189</v>
      </c>
      <c r="D8751" t="s">
        <v>427</v>
      </c>
    </row>
    <row r="8752" spans="1:4" x14ac:dyDescent="0.35">
      <c r="A8752" t="s">
        <v>666</v>
      </c>
      <c r="B8752" t="s">
        <v>667</v>
      </c>
      <c r="C8752">
        <v>102010</v>
      </c>
      <c r="D8752" t="s">
        <v>427</v>
      </c>
    </row>
    <row r="8753" spans="1:4" x14ac:dyDescent="0.35">
      <c r="A8753" t="s">
        <v>666</v>
      </c>
      <c r="B8753" t="s">
        <v>667</v>
      </c>
      <c r="C8753">
        <v>78538</v>
      </c>
      <c r="D8753" t="s">
        <v>418</v>
      </c>
    </row>
    <row r="8754" spans="1:4" x14ac:dyDescent="0.35">
      <c r="A8754" t="s">
        <v>666</v>
      </c>
      <c r="B8754" t="s">
        <v>667</v>
      </c>
      <c r="C8754">
        <v>57183</v>
      </c>
      <c r="D8754" t="s">
        <v>418</v>
      </c>
    </row>
    <row r="8755" spans="1:4" x14ac:dyDescent="0.35">
      <c r="A8755" t="s">
        <v>666</v>
      </c>
      <c r="B8755" t="s">
        <v>667</v>
      </c>
      <c r="C8755">
        <v>51413</v>
      </c>
      <c r="D8755" t="s">
        <v>418</v>
      </c>
    </row>
    <row r="8756" spans="1:4" x14ac:dyDescent="0.35">
      <c r="A8756" t="s">
        <v>666</v>
      </c>
      <c r="B8756" t="s">
        <v>667</v>
      </c>
      <c r="C8756">
        <v>41410</v>
      </c>
      <c r="D8756" t="s">
        <v>418</v>
      </c>
    </row>
    <row r="8757" spans="1:4" x14ac:dyDescent="0.35">
      <c r="A8757" t="s">
        <v>666</v>
      </c>
      <c r="B8757" t="s">
        <v>667</v>
      </c>
      <c r="C8757">
        <v>101779</v>
      </c>
      <c r="D8757" t="s">
        <v>418</v>
      </c>
    </row>
    <row r="8758" spans="1:4" x14ac:dyDescent="0.35">
      <c r="A8758" t="s">
        <v>666</v>
      </c>
      <c r="B8758" t="s">
        <v>667</v>
      </c>
      <c r="C8758">
        <v>96484</v>
      </c>
      <c r="D8758" t="s">
        <v>418</v>
      </c>
    </row>
    <row r="8759" spans="1:4" x14ac:dyDescent="0.35">
      <c r="A8759" t="s">
        <v>666</v>
      </c>
      <c r="B8759" t="s">
        <v>667</v>
      </c>
      <c r="C8759">
        <v>98794</v>
      </c>
      <c r="D8759" t="s">
        <v>517</v>
      </c>
    </row>
    <row r="8760" spans="1:4" x14ac:dyDescent="0.35">
      <c r="A8760" t="s">
        <v>666</v>
      </c>
      <c r="B8760" t="s">
        <v>667</v>
      </c>
      <c r="C8760">
        <v>37558</v>
      </c>
      <c r="D8760" t="s">
        <v>419</v>
      </c>
    </row>
    <row r="8761" spans="1:4" x14ac:dyDescent="0.35">
      <c r="A8761" t="s">
        <v>666</v>
      </c>
      <c r="B8761" t="s">
        <v>667</v>
      </c>
      <c r="C8761">
        <v>40811</v>
      </c>
      <c r="D8761" t="s">
        <v>419</v>
      </c>
    </row>
    <row r="8762" spans="1:4" x14ac:dyDescent="0.35">
      <c r="A8762" t="s">
        <v>666</v>
      </c>
      <c r="B8762" t="s">
        <v>667</v>
      </c>
      <c r="C8762">
        <v>64380</v>
      </c>
      <c r="D8762" t="s">
        <v>419</v>
      </c>
    </row>
    <row r="8763" spans="1:4" x14ac:dyDescent="0.35">
      <c r="A8763" t="s">
        <v>666</v>
      </c>
      <c r="B8763" t="s">
        <v>667</v>
      </c>
      <c r="C8763">
        <v>68242</v>
      </c>
      <c r="D8763" t="s">
        <v>419</v>
      </c>
    </row>
    <row r="8764" spans="1:4" x14ac:dyDescent="0.35">
      <c r="A8764" t="s">
        <v>666</v>
      </c>
      <c r="B8764" t="s">
        <v>667</v>
      </c>
      <c r="C8764">
        <v>78942</v>
      </c>
      <c r="D8764" t="s">
        <v>419</v>
      </c>
    </row>
    <row r="8765" spans="1:4" x14ac:dyDescent="0.35">
      <c r="A8765" t="s">
        <v>666</v>
      </c>
      <c r="B8765" t="s">
        <v>667</v>
      </c>
      <c r="C8765">
        <v>79201</v>
      </c>
      <c r="D8765" t="s">
        <v>419</v>
      </c>
    </row>
    <row r="8766" spans="1:4" x14ac:dyDescent="0.35">
      <c r="A8766" t="s">
        <v>666</v>
      </c>
      <c r="B8766" t="s">
        <v>667</v>
      </c>
      <c r="C8766">
        <v>82576</v>
      </c>
      <c r="D8766" t="s">
        <v>419</v>
      </c>
    </row>
    <row r="8767" spans="1:4" x14ac:dyDescent="0.35">
      <c r="A8767" t="s">
        <v>666</v>
      </c>
      <c r="B8767" t="s">
        <v>667</v>
      </c>
      <c r="C8767">
        <v>82657</v>
      </c>
      <c r="D8767" t="s">
        <v>419</v>
      </c>
    </row>
    <row r="8768" spans="1:4" x14ac:dyDescent="0.35">
      <c r="A8768" t="s">
        <v>666</v>
      </c>
      <c r="B8768" t="s">
        <v>667</v>
      </c>
      <c r="C8768">
        <v>84993</v>
      </c>
      <c r="D8768" t="s">
        <v>419</v>
      </c>
    </row>
    <row r="8769" spans="1:4" x14ac:dyDescent="0.35">
      <c r="A8769" t="s">
        <v>666</v>
      </c>
      <c r="B8769" t="s">
        <v>667</v>
      </c>
      <c r="C8769">
        <v>89462</v>
      </c>
      <c r="D8769" t="s">
        <v>419</v>
      </c>
    </row>
    <row r="8770" spans="1:4" x14ac:dyDescent="0.35">
      <c r="A8770" t="s">
        <v>666</v>
      </c>
      <c r="B8770" t="s">
        <v>667</v>
      </c>
      <c r="C8770">
        <v>89569</v>
      </c>
      <c r="D8770" t="s">
        <v>419</v>
      </c>
    </row>
    <row r="8771" spans="1:4" x14ac:dyDescent="0.35">
      <c r="A8771" t="s">
        <v>666</v>
      </c>
      <c r="B8771" t="s">
        <v>667</v>
      </c>
      <c r="C8771">
        <v>94097</v>
      </c>
      <c r="D8771" t="s">
        <v>419</v>
      </c>
    </row>
    <row r="8772" spans="1:4" x14ac:dyDescent="0.35">
      <c r="A8772" t="s">
        <v>666</v>
      </c>
      <c r="B8772" t="s">
        <v>667</v>
      </c>
      <c r="C8772">
        <v>69073</v>
      </c>
      <c r="D8772" t="s">
        <v>419</v>
      </c>
    </row>
    <row r="8773" spans="1:4" x14ac:dyDescent="0.35">
      <c r="A8773" t="s">
        <v>666</v>
      </c>
      <c r="B8773" t="s">
        <v>667</v>
      </c>
      <c r="C8773">
        <v>95531</v>
      </c>
      <c r="D8773" t="s">
        <v>419</v>
      </c>
    </row>
    <row r="8774" spans="1:4" x14ac:dyDescent="0.35">
      <c r="A8774" t="s">
        <v>666</v>
      </c>
      <c r="B8774" t="s">
        <v>667</v>
      </c>
      <c r="C8774">
        <v>97465</v>
      </c>
      <c r="D8774" t="s">
        <v>419</v>
      </c>
    </row>
    <row r="8775" spans="1:4" x14ac:dyDescent="0.35">
      <c r="A8775" t="s">
        <v>666</v>
      </c>
      <c r="B8775" t="s">
        <v>667</v>
      </c>
      <c r="C8775">
        <v>98212</v>
      </c>
      <c r="D8775" t="s">
        <v>419</v>
      </c>
    </row>
    <row r="8776" spans="1:4" x14ac:dyDescent="0.35">
      <c r="A8776" t="s">
        <v>666</v>
      </c>
      <c r="B8776" t="s">
        <v>667</v>
      </c>
      <c r="C8776">
        <v>98532</v>
      </c>
      <c r="D8776" t="s">
        <v>419</v>
      </c>
    </row>
    <row r="8777" spans="1:4" x14ac:dyDescent="0.35">
      <c r="A8777" t="s">
        <v>666</v>
      </c>
      <c r="B8777" t="s">
        <v>667</v>
      </c>
      <c r="C8777">
        <v>99118</v>
      </c>
      <c r="D8777" t="s">
        <v>419</v>
      </c>
    </row>
    <row r="8778" spans="1:4" x14ac:dyDescent="0.35">
      <c r="A8778" t="s">
        <v>666</v>
      </c>
      <c r="B8778" t="s">
        <v>667</v>
      </c>
      <c r="C8778">
        <v>102799</v>
      </c>
      <c r="D8778" t="s">
        <v>419</v>
      </c>
    </row>
    <row r="8779" spans="1:4" x14ac:dyDescent="0.35">
      <c r="A8779" t="s">
        <v>666</v>
      </c>
      <c r="B8779" t="s">
        <v>667</v>
      </c>
      <c r="C8779">
        <v>103429</v>
      </c>
      <c r="D8779" t="s">
        <v>419</v>
      </c>
    </row>
    <row r="8780" spans="1:4" x14ac:dyDescent="0.35">
      <c r="A8780" t="s">
        <v>666</v>
      </c>
      <c r="B8780" t="s">
        <v>667</v>
      </c>
      <c r="C8780">
        <v>64530</v>
      </c>
      <c r="D8780" t="s">
        <v>419</v>
      </c>
    </row>
    <row r="8781" spans="1:4" x14ac:dyDescent="0.35">
      <c r="A8781" t="s">
        <v>666</v>
      </c>
      <c r="B8781" t="s">
        <v>667</v>
      </c>
      <c r="C8781">
        <v>48759</v>
      </c>
      <c r="D8781" t="s">
        <v>439</v>
      </c>
    </row>
    <row r="8782" spans="1:4" x14ac:dyDescent="0.35">
      <c r="A8782" t="s">
        <v>666</v>
      </c>
      <c r="B8782" t="s">
        <v>667</v>
      </c>
      <c r="C8782">
        <v>49264</v>
      </c>
      <c r="D8782" t="s">
        <v>439</v>
      </c>
    </row>
    <row r="8783" spans="1:4" x14ac:dyDescent="0.35">
      <c r="A8783" t="s">
        <v>666</v>
      </c>
      <c r="B8783" t="s">
        <v>667</v>
      </c>
      <c r="C8783">
        <v>79522</v>
      </c>
      <c r="D8783" t="s">
        <v>439</v>
      </c>
    </row>
    <row r="8784" spans="1:4" x14ac:dyDescent="0.35">
      <c r="A8784" t="s">
        <v>666</v>
      </c>
      <c r="B8784" t="s">
        <v>667</v>
      </c>
      <c r="C8784">
        <v>50394</v>
      </c>
      <c r="D8784" t="s">
        <v>439</v>
      </c>
    </row>
    <row r="8785" spans="1:4" x14ac:dyDescent="0.35">
      <c r="A8785" t="s">
        <v>666</v>
      </c>
      <c r="B8785" t="s">
        <v>667</v>
      </c>
      <c r="C8785">
        <v>104494</v>
      </c>
      <c r="D8785" t="s">
        <v>439</v>
      </c>
    </row>
    <row r="8786" spans="1:4" x14ac:dyDescent="0.35">
      <c r="A8786" t="s">
        <v>666</v>
      </c>
      <c r="B8786" t="s">
        <v>667</v>
      </c>
      <c r="C8786">
        <v>93901</v>
      </c>
      <c r="D8786" t="s">
        <v>439</v>
      </c>
    </row>
    <row r="8787" spans="1:4" x14ac:dyDescent="0.35">
      <c r="A8787" t="s">
        <v>666</v>
      </c>
      <c r="B8787" t="s">
        <v>667</v>
      </c>
      <c r="C8787">
        <v>27494</v>
      </c>
      <c r="D8787" t="s">
        <v>439</v>
      </c>
    </row>
    <row r="8788" spans="1:4" x14ac:dyDescent="0.35">
      <c r="A8788" t="s">
        <v>666</v>
      </c>
      <c r="B8788" t="s">
        <v>667</v>
      </c>
      <c r="C8788">
        <v>49222</v>
      </c>
      <c r="D8788" t="s">
        <v>439</v>
      </c>
    </row>
    <row r="8789" spans="1:4" x14ac:dyDescent="0.35">
      <c r="A8789" t="s">
        <v>666</v>
      </c>
      <c r="B8789" t="s">
        <v>667</v>
      </c>
      <c r="C8789">
        <v>60217</v>
      </c>
      <c r="D8789" t="s">
        <v>668</v>
      </c>
    </row>
    <row r="8790" spans="1:4" x14ac:dyDescent="0.35">
      <c r="A8790" t="s">
        <v>666</v>
      </c>
      <c r="B8790" t="s">
        <v>667</v>
      </c>
      <c r="C8790">
        <v>85256</v>
      </c>
      <c r="D8790" t="s">
        <v>420</v>
      </c>
    </row>
    <row r="8791" spans="1:4" x14ac:dyDescent="0.35">
      <c r="A8791" t="s">
        <v>666</v>
      </c>
      <c r="B8791" t="s">
        <v>667</v>
      </c>
      <c r="C8791">
        <v>98924</v>
      </c>
      <c r="D8791" t="s">
        <v>420</v>
      </c>
    </row>
    <row r="8792" spans="1:4" x14ac:dyDescent="0.35">
      <c r="A8792" t="s">
        <v>666</v>
      </c>
      <c r="B8792" t="s">
        <v>667</v>
      </c>
      <c r="C8792">
        <v>31986</v>
      </c>
      <c r="D8792" t="s">
        <v>421</v>
      </c>
    </row>
    <row r="8793" spans="1:4" x14ac:dyDescent="0.35">
      <c r="A8793" t="s">
        <v>666</v>
      </c>
      <c r="B8793" t="s">
        <v>667</v>
      </c>
      <c r="C8793">
        <v>67524</v>
      </c>
      <c r="D8793" t="s">
        <v>421</v>
      </c>
    </row>
    <row r="8794" spans="1:4" x14ac:dyDescent="0.35">
      <c r="A8794" t="s">
        <v>666</v>
      </c>
      <c r="B8794" t="s">
        <v>667</v>
      </c>
      <c r="C8794">
        <v>78650</v>
      </c>
      <c r="D8794" t="s">
        <v>421</v>
      </c>
    </row>
    <row r="8795" spans="1:4" x14ac:dyDescent="0.35">
      <c r="A8795" t="s">
        <v>666</v>
      </c>
      <c r="B8795" t="s">
        <v>667</v>
      </c>
      <c r="C8795">
        <v>79561</v>
      </c>
      <c r="D8795" t="s">
        <v>421</v>
      </c>
    </row>
    <row r="8796" spans="1:4" x14ac:dyDescent="0.35">
      <c r="A8796" t="s">
        <v>666</v>
      </c>
      <c r="B8796" t="s">
        <v>667</v>
      </c>
      <c r="C8796">
        <v>82470</v>
      </c>
      <c r="D8796" t="s">
        <v>421</v>
      </c>
    </row>
    <row r="8797" spans="1:4" x14ac:dyDescent="0.35">
      <c r="A8797" t="s">
        <v>666</v>
      </c>
      <c r="B8797" t="s">
        <v>667</v>
      </c>
      <c r="C8797">
        <v>82494</v>
      </c>
      <c r="D8797" t="s">
        <v>421</v>
      </c>
    </row>
    <row r="8798" spans="1:4" x14ac:dyDescent="0.35">
      <c r="A8798" t="s">
        <v>666</v>
      </c>
      <c r="B8798" t="s">
        <v>667</v>
      </c>
      <c r="C8798">
        <v>84631</v>
      </c>
      <c r="D8798" t="s">
        <v>421</v>
      </c>
    </row>
    <row r="8799" spans="1:4" x14ac:dyDescent="0.35">
      <c r="A8799" t="s">
        <v>666</v>
      </c>
      <c r="B8799" t="s">
        <v>667</v>
      </c>
      <c r="C8799">
        <v>32427</v>
      </c>
      <c r="D8799" t="s">
        <v>421</v>
      </c>
    </row>
    <row r="8800" spans="1:4" x14ac:dyDescent="0.35">
      <c r="A8800" t="s">
        <v>666</v>
      </c>
      <c r="B8800" t="s">
        <v>667</v>
      </c>
      <c r="C8800">
        <v>91530</v>
      </c>
      <c r="D8800" t="s">
        <v>421</v>
      </c>
    </row>
    <row r="8801" spans="1:4" x14ac:dyDescent="0.35">
      <c r="A8801" t="s">
        <v>666</v>
      </c>
      <c r="B8801" t="s">
        <v>667</v>
      </c>
      <c r="C8801">
        <v>97469</v>
      </c>
      <c r="D8801" t="s">
        <v>421</v>
      </c>
    </row>
    <row r="8802" spans="1:4" x14ac:dyDescent="0.35">
      <c r="A8802" t="s">
        <v>666</v>
      </c>
      <c r="B8802" t="s">
        <v>667</v>
      </c>
      <c r="C8802">
        <v>97799</v>
      </c>
      <c r="D8802" t="s">
        <v>421</v>
      </c>
    </row>
    <row r="8803" spans="1:4" x14ac:dyDescent="0.35">
      <c r="A8803" t="s">
        <v>666</v>
      </c>
      <c r="B8803" t="s">
        <v>667</v>
      </c>
      <c r="C8803">
        <v>97992</v>
      </c>
      <c r="D8803" t="s">
        <v>421</v>
      </c>
    </row>
    <row r="8804" spans="1:4" x14ac:dyDescent="0.35">
      <c r="A8804" t="s">
        <v>666</v>
      </c>
      <c r="B8804" t="s">
        <v>667</v>
      </c>
      <c r="C8804">
        <v>98591</v>
      </c>
      <c r="D8804" t="s">
        <v>421</v>
      </c>
    </row>
    <row r="8805" spans="1:4" x14ac:dyDescent="0.35">
      <c r="A8805" t="s">
        <v>666</v>
      </c>
      <c r="B8805" t="s">
        <v>667</v>
      </c>
      <c r="C8805">
        <v>98765</v>
      </c>
      <c r="D8805" t="s">
        <v>421</v>
      </c>
    </row>
    <row r="8806" spans="1:4" x14ac:dyDescent="0.35">
      <c r="A8806" t="s">
        <v>666</v>
      </c>
      <c r="B8806" t="s">
        <v>667</v>
      </c>
      <c r="C8806">
        <v>98792</v>
      </c>
      <c r="D8806" t="s">
        <v>421</v>
      </c>
    </row>
    <row r="8807" spans="1:4" x14ac:dyDescent="0.35">
      <c r="A8807" t="s">
        <v>666</v>
      </c>
      <c r="B8807" t="s">
        <v>667</v>
      </c>
      <c r="C8807">
        <v>99590</v>
      </c>
      <c r="D8807" t="s">
        <v>421</v>
      </c>
    </row>
    <row r="8808" spans="1:4" x14ac:dyDescent="0.35">
      <c r="A8808" t="s">
        <v>666</v>
      </c>
      <c r="B8808" t="s">
        <v>667</v>
      </c>
      <c r="C8808">
        <v>102619</v>
      </c>
      <c r="D8808" t="s">
        <v>421</v>
      </c>
    </row>
    <row r="8809" spans="1:4" x14ac:dyDescent="0.35">
      <c r="A8809" t="s">
        <v>666</v>
      </c>
      <c r="B8809" t="s">
        <v>667</v>
      </c>
      <c r="C8809">
        <v>102620</v>
      </c>
      <c r="D8809" t="s">
        <v>421</v>
      </c>
    </row>
    <row r="8810" spans="1:4" x14ac:dyDescent="0.35">
      <c r="A8810" t="s">
        <v>666</v>
      </c>
      <c r="B8810" t="s">
        <v>667</v>
      </c>
      <c r="C8810">
        <v>99879</v>
      </c>
      <c r="D8810" t="s">
        <v>421</v>
      </c>
    </row>
    <row r="8811" spans="1:4" x14ac:dyDescent="0.35">
      <c r="A8811" t="s">
        <v>666</v>
      </c>
      <c r="B8811" t="s">
        <v>667</v>
      </c>
      <c r="C8811">
        <v>40407</v>
      </c>
      <c r="D8811" t="s">
        <v>421</v>
      </c>
    </row>
    <row r="8812" spans="1:4" x14ac:dyDescent="0.35">
      <c r="A8812" t="s">
        <v>666</v>
      </c>
      <c r="B8812" t="s">
        <v>667</v>
      </c>
      <c r="C8812">
        <v>93943</v>
      </c>
      <c r="D8812" t="s">
        <v>421</v>
      </c>
    </row>
    <row r="8813" spans="1:4" x14ac:dyDescent="0.35">
      <c r="A8813" t="s">
        <v>666</v>
      </c>
      <c r="B8813" t="s">
        <v>667</v>
      </c>
      <c r="C8813">
        <v>105233</v>
      </c>
      <c r="D8813" t="s">
        <v>421</v>
      </c>
    </row>
    <row r="8814" spans="1:4" x14ac:dyDescent="0.35">
      <c r="A8814" t="s">
        <v>666</v>
      </c>
      <c r="B8814" t="s">
        <v>667</v>
      </c>
      <c r="C8814">
        <v>97936</v>
      </c>
      <c r="D8814" t="s">
        <v>421</v>
      </c>
    </row>
    <row r="8815" spans="1:4" x14ac:dyDescent="0.35">
      <c r="A8815" t="s">
        <v>666</v>
      </c>
      <c r="B8815" t="s">
        <v>667</v>
      </c>
      <c r="C8815">
        <v>93697</v>
      </c>
      <c r="D8815" t="s">
        <v>440</v>
      </c>
    </row>
    <row r="8816" spans="1:4" x14ac:dyDescent="0.35">
      <c r="A8816" t="s">
        <v>666</v>
      </c>
      <c r="B8816" t="s">
        <v>667</v>
      </c>
      <c r="C8816">
        <v>49725</v>
      </c>
      <c r="D8816" t="s">
        <v>440</v>
      </c>
    </row>
    <row r="8817" spans="1:4" x14ac:dyDescent="0.35">
      <c r="A8817" t="s">
        <v>666</v>
      </c>
      <c r="B8817" t="s">
        <v>667</v>
      </c>
      <c r="C8817">
        <v>52545</v>
      </c>
      <c r="D8817" t="s">
        <v>440</v>
      </c>
    </row>
    <row r="8818" spans="1:4" x14ac:dyDescent="0.35">
      <c r="A8818" t="s">
        <v>666</v>
      </c>
      <c r="B8818" t="s">
        <v>667</v>
      </c>
      <c r="C8818">
        <v>52343</v>
      </c>
      <c r="D8818" t="s">
        <v>440</v>
      </c>
    </row>
    <row r="8819" spans="1:4" x14ac:dyDescent="0.35">
      <c r="A8819" t="s">
        <v>666</v>
      </c>
      <c r="B8819" t="s">
        <v>667</v>
      </c>
      <c r="C8819">
        <v>67483</v>
      </c>
      <c r="D8819" t="s">
        <v>440</v>
      </c>
    </row>
    <row r="8820" spans="1:4" x14ac:dyDescent="0.35">
      <c r="A8820" t="s">
        <v>666</v>
      </c>
      <c r="B8820" t="s">
        <v>667</v>
      </c>
      <c r="C8820">
        <v>82718</v>
      </c>
      <c r="D8820" t="s">
        <v>440</v>
      </c>
    </row>
    <row r="8821" spans="1:4" x14ac:dyDescent="0.35">
      <c r="A8821" t="s">
        <v>666</v>
      </c>
      <c r="B8821" t="s">
        <v>667</v>
      </c>
      <c r="C8821">
        <v>89789</v>
      </c>
      <c r="D8821" t="s">
        <v>440</v>
      </c>
    </row>
    <row r="8822" spans="1:4" x14ac:dyDescent="0.35">
      <c r="A8822" t="s">
        <v>666</v>
      </c>
      <c r="B8822" t="s">
        <v>667</v>
      </c>
      <c r="C8822">
        <v>90786</v>
      </c>
      <c r="D8822" t="s">
        <v>440</v>
      </c>
    </row>
    <row r="8823" spans="1:4" x14ac:dyDescent="0.35">
      <c r="A8823" t="s">
        <v>666</v>
      </c>
      <c r="B8823" t="s">
        <v>667</v>
      </c>
      <c r="C8823">
        <v>98517</v>
      </c>
      <c r="D8823" t="s">
        <v>440</v>
      </c>
    </row>
    <row r="8824" spans="1:4" x14ac:dyDescent="0.35">
      <c r="A8824" t="s">
        <v>666</v>
      </c>
      <c r="B8824" t="s">
        <v>667</v>
      </c>
      <c r="C8824">
        <v>98999</v>
      </c>
      <c r="D8824" t="s">
        <v>440</v>
      </c>
    </row>
    <row r="8825" spans="1:4" x14ac:dyDescent="0.35">
      <c r="A8825" t="s">
        <v>666</v>
      </c>
      <c r="B8825" t="s">
        <v>667</v>
      </c>
      <c r="C8825">
        <v>99184</v>
      </c>
      <c r="D8825" t="s">
        <v>440</v>
      </c>
    </row>
    <row r="8826" spans="1:4" x14ac:dyDescent="0.35">
      <c r="A8826" t="s">
        <v>666</v>
      </c>
      <c r="B8826" t="s">
        <v>667</v>
      </c>
      <c r="C8826">
        <v>99923</v>
      </c>
      <c r="D8826" t="s">
        <v>440</v>
      </c>
    </row>
    <row r="8827" spans="1:4" x14ac:dyDescent="0.35">
      <c r="A8827" t="s">
        <v>666</v>
      </c>
      <c r="B8827" t="s">
        <v>667</v>
      </c>
      <c r="C8827">
        <v>101778</v>
      </c>
      <c r="D8827" t="s">
        <v>440</v>
      </c>
    </row>
    <row r="8828" spans="1:4" x14ac:dyDescent="0.35">
      <c r="A8828" t="s">
        <v>666</v>
      </c>
      <c r="B8828" t="s">
        <v>667</v>
      </c>
      <c r="C8828">
        <v>105388</v>
      </c>
      <c r="D8828" t="s">
        <v>440</v>
      </c>
    </row>
    <row r="8829" spans="1:4" x14ac:dyDescent="0.35">
      <c r="A8829" t="s">
        <v>666</v>
      </c>
      <c r="B8829" t="s">
        <v>667</v>
      </c>
      <c r="C8829">
        <v>85943</v>
      </c>
      <c r="D8829" t="s">
        <v>486</v>
      </c>
    </row>
    <row r="8830" spans="1:4" x14ac:dyDescent="0.35">
      <c r="A8830" t="s">
        <v>669</v>
      </c>
      <c r="B8830" t="s">
        <v>670</v>
      </c>
      <c r="C8830">
        <v>43269</v>
      </c>
      <c r="D8830" t="s">
        <v>406</v>
      </c>
    </row>
    <row r="8831" spans="1:4" x14ac:dyDescent="0.35">
      <c r="A8831" t="s">
        <v>669</v>
      </c>
      <c r="B8831" t="s">
        <v>670</v>
      </c>
      <c r="C8831">
        <v>43644</v>
      </c>
      <c r="D8831" t="s">
        <v>406</v>
      </c>
    </row>
    <row r="8832" spans="1:4" x14ac:dyDescent="0.35">
      <c r="A8832" t="s">
        <v>669</v>
      </c>
      <c r="B8832" t="s">
        <v>670</v>
      </c>
      <c r="C8832">
        <v>38601</v>
      </c>
      <c r="D8832" t="s">
        <v>406</v>
      </c>
    </row>
    <row r="8833" spans="1:4" x14ac:dyDescent="0.35">
      <c r="A8833" t="s">
        <v>669</v>
      </c>
      <c r="B8833" t="s">
        <v>670</v>
      </c>
      <c r="C8833">
        <v>9787</v>
      </c>
      <c r="D8833" t="s">
        <v>406</v>
      </c>
    </row>
    <row r="8834" spans="1:4" x14ac:dyDescent="0.35">
      <c r="A8834" t="s">
        <v>669</v>
      </c>
      <c r="B8834" t="s">
        <v>670</v>
      </c>
      <c r="C8834">
        <v>33928</v>
      </c>
      <c r="D8834" t="s">
        <v>406</v>
      </c>
    </row>
    <row r="8835" spans="1:4" x14ac:dyDescent="0.35">
      <c r="A8835" t="s">
        <v>669</v>
      </c>
      <c r="B8835" t="s">
        <v>670</v>
      </c>
      <c r="C8835">
        <v>37728</v>
      </c>
      <c r="D8835" t="s">
        <v>410</v>
      </c>
    </row>
    <row r="8836" spans="1:4" x14ac:dyDescent="0.35">
      <c r="A8836" t="s">
        <v>669</v>
      </c>
      <c r="B8836" t="s">
        <v>670</v>
      </c>
      <c r="C8836">
        <v>47443</v>
      </c>
      <c r="D8836" t="s">
        <v>411</v>
      </c>
    </row>
    <row r="8837" spans="1:4" x14ac:dyDescent="0.35">
      <c r="A8837" t="s">
        <v>669</v>
      </c>
      <c r="B8837" t="s">
        <v>670</v>
      </c>
      <c r="C8837">
        <v>36180</v>
      </c>
      <c r="D8837" t="s">
        <v>425</v>
      </c>
    </row>
    <row r="8838" spans="1:4" x14ac:dyDescent="0.35">
      <c r="A8838" t="s">
        <v>669</v>
      </c>
      <c r="B8838" t="s">
        <v>670</v>
      </c>
      <c r="C8838">
        <v>47134</v>
      </c>
      <c r="D8838" t="s">
        <v>414</v>
      </c>
    </row>
    <row r="8839" spans="1:4" x14ac:dyDescent="0.35">
      <c r="A8839" t="s">
        <v>669</v>
      </c>
      <c r="B8839" t="s">
        <v>670</v>
      </c>
      <c r="C8839">
        <v>33910</v>
      </c>
      <c r="D8839" t="s">
        <v>414</v>
      </c>
    </row>
    <row r="8840" spans="1:4" x14ac:dyDescent="0.35">
      <c r="A8840" t="s">
        <v>669</v>
      </c>
      <c r="B8840" t="s">
        <v>670</v>
      </c>
      <c r="C8840">
        <v>34062</v>
      </c>
      <c r="D8840" t="s">
        <v>414</v>
      </c>
    </row>
    <row r="8841" spans="1:4" x14ac:dyDescent="0.35">
      <c r="A8841" t="s">
        <v>669</v>
      </c>
      <c r="B8841" t="s">
        <v>670</v>
      </c>
      <c r="C8841">
        <v>4428</v>
      </c>
      <c r="D8841" t="s">
        <v>415</v>
      </c>
    </row>
    <row r="8842" spans="1:4" x14ac:dyDescent="0.35">
      <c r="A8842" t="s">
        <v>669</v>
      </c>
      <c r="B8842" t="s">
        <v>670</v>
      </c>
      <c r="C8842">
        <v>33990</v>
      </c>
      <c r="D8842" t="s">
        <v>415</v>
      </c>
    </row>
    <row r="8843" spans="1:4" x14ac:dyDescent="0.35">
      <c r="A8843" t="s">
        <v>669</v>
      </c>
      <c r="B8843" t="s">
        <v>670</v>
      </c>
      <c r="C8843">
        <v>42763</v>
      </c>
      <c r="D8843" t="s">
        <v>407</v>
      </c>
    </row>
    <row r="8844" spans="1:4" x14ac:dyDescent="0.35">
      <c r="A8844" t="s">
        <v>669</v>
      </c>
      <c r="B8844" t="s">
        <v>670</v>
      </c>
      <c r="C8844">
        <v>43881</v>
      </c>
      <c r="D8844" t="s">
        <v>407</v>
      </c>
    </row>
    <row r="8845" spans="1:4" x14ac:dyDescent="0.35">
      <c r="A8845" t="s">
        <v>669</v>
      </c>
      <c r="B8845" t="s">
        <v>670</v>
      </c>
      <c r="C8845">
        <v>42262</v>
      </c>
      <c r="D8845" t="s">
        <v>402</v>
      </c>
    </row>
    <row r="8846" spans="1:4" x14ac:dyDescent="0.35">
      <c r="A8846" t="s">
        <v>669</v>
      </c>
      <c r="B8846" t="s">
        <v>670</v>
      </c>
      <c r="C8846">
        <v>47296</v>
      </c>
      <c r="D8846" t="s">
        <v>402</v>
      </c>
    </row>
    <row r="8847" spans="1:4" x14ac:dyDescent="0.35">
      <c r="A8847" t="s">
        <v>669</v>
      </c>
      <c r="B8847" t="s">
        <v>670</v>
      </c>
      <c r="C8847">
        <v>47482</v>
      </c>
      <c r="D8847" t="s">
        <v>402</v>
      </c>
    </row>
    <row r="8848" spans="1:4" x14ac:dyDescent="0.35">
      <c r="A8848" t="s">
        <v>669</v>
      </c>
      <c r="B8848" t="s">
        <v>670</v>
      </c>
      <c r="C8848">
        <v>35386</v>
      </c>
      <c r="D8848" t="s">
        <v>402</v>
      </c>
    </row>
    <row r="8849" spans="1:4" x14ac:dyDescent="0.35">
      <c r="A8849" t="s">
        <v>669</v>
      </c>
      <c r="B8849" t="s">
        <v>670</v>
      </c>
      <c r="C8849">
        <v>31368</v>
      </c>
      <c r="D8849" t="s">
        <v>416</v>
      </c>
    </row>
    <row r="8850" spans="1:4" x14ac:dyDescent="0.35">
      <c r="A8850" t="s">
        <v>669</v>
      </c>
      <c r="B8850" t="s">
        <v>670</v>
      </c>
      <c r="C8850">
        <v>41882</v>
      </c>
      <c r="D8850" t="s">
        <v>391</v>
      </c>
    </row>
    <row r="8851" spans="1:4" x14ac:dyDescent="0.35">
      <c r="A8851" t="s">
        <v>669</v>
      </c>
      <c r="B8851" t="s">
        <v>670</v>
      </c>
      <c r="C8851">
        <v>47256</v>
      </c>
      <c r="D8851" t="s">
        <v>391</v>
      </c>
    </row>
    <row r="8852" spans="1:4" x14ac:dyDescent="0.35">
      <c r="A8852" t="s">
        <v>669</v>
      </c>
      <c r="B8852" t="s">
        <v>670</v>
      </c>
      <c r="C8852">
        <v>36031</v>
      </c>
      <c r="D8852" t="s">
        <v>403</v>
      </c>
    </row>
    <row r="8853" spans="1:4" x14ac:dyDescent="0.35">
      <c r="A8853" t="s">
        <v>669</v>
      </c>
      <c r="B8853" t="s">
        <v>670</v>
      </c>
      <c r="C8853">
        <v>43958</v>
      </c>
      <c r="D8853" t="s">
        <v>403</v>
      </c>
    </row>
    <row r="8854" spans="1:4" x14ac:dyDescent="0.35">
      <c r="A8854" t="s">
        <v>669</v>
      </c>
      <c r="B8854" t="s">
        <v>670</v>
      </c>
      <c r="C8854">
        <v>47066</v>
      </c>
      <c r="D8854" t="s">
        <v>403</v>
      </c>
    </row>
    <row r="8855" spans="1:4" x14ac:dyDescent="0.35">
      <c r="A8855" t="s">
        <v>669</v>
      </c>
      <c r="B8855" t="s">
        <v>670</v>
      </c>
      <c r="C8855">
        <v>33909</v>
      </c>
      <c r="D8855" t="s">
        <v>403</v>
      </c>
    </row>
    <row r="8856" spans="1:4" x14ac:dyDescent="0.35">
      <c r="A8856" t="s">
        <v>576</v>
      </c>
      <c r="B8856" t="s">
        <v>577</v>
      </c>
      <c r="C8856">
        <v>63552</v>
      </c>
      <c r="D8856" t="s">
        <v>403</v>
      </c>
    </row>
    <row r="8857" spans="1:4" x14ac:dyDescent="0.35">
      <c r="A8857" t="s">
        <v>576</v>
      </c>
      <c r="B8857" t="s">
        <v>577</v>
      </c>
      <c r="C8857">
        <v>6362</v>
      </c>
      <c r="D8857" t="s">
        <v>406</v>
      </c>
    </row>
    <row r="8858" spans="1:4" x14ac:dyDescent="0.35">
      <c r="A8858" t="s">
        <v>576</v>
      </c>
      <c r="B8858" t="s">
        <v>577</v>
      </c>
      <c r="C8858">
        <v>100953</v>
      </c>
      <c r="D8858" t="s">
        <v>406</v>
      </c>
    </row>
    <row r="8859" spans="1:4" x14ac:dyDescent="0.35">
      <c r="A8859" t="s">
        <v>576</v>
      </c>
      <c r="B8859" t="s">
        <v>577</v>
      </c>
      <c r="C8859">
        <v>10320</v>
      </c>
      <c r="D8859" t="s">
        <v>406</v>
      </c>
    </row>
    <row r="8860" spans="1:4" x14ac:dyDescent="0.35">
      <c r="A8860" t="s">
        <v>576</v>
      </c>
      <c r="B8860" t="s">
        <v>577</v>
      </c>
      <c r="C8860">
        <v>20568</v>
      </c>
      <c r="D8860" t="s">
        <v>406</v>
      </c>
    </row>
    <row r="8861" spans="1:4" x14ac:dyDescent="0.35">
      <c r="A8861" t="s">
        <v>576</v>
      </c>
      <c r="B8861" t="s">
        <v>577</v>
      </c>
      <c r="C8861">
        <v>20777</v>
      </c>
      <c r="D8861" t="s">
        <v>406</v>
      </c>
    </row>
    <row r="8862" spans="1:4" x14ac:dyDescent="0.35">
      <c r="A8862" t="s">
        <v>576</v>
      </c>
      <c r="B8862" t="s">
        <v>577</v>
      </c>
      <c r="C8862">
        <v>20874</v>
      </c>
      <c r="D8862" t="s">
        <v>406</v>
      </c>
    </row>
    <row r="8863" spans="1:4" x14ac:dyDescent="0.35">
      <c r="A8863" t="s">
        <v>576</v>
      </c>
      <c r="B8863" t="s">
        <v>577</v>
      </c>
      <c r="C8863">
        <v>20972</v>
      </c>
      <c r="D8863" t="s">
        <v>406</v>
      </c>
    </row>
    <row r="8864" spans="1:4" x14ac:dyDescent="0.35">
      <c r="A8864" t="s">
        <v>576</v>
      </c>
      <c r="B8864" t="s">
        <v>577</v>
      </c>
      <c r="C8864">
        <v>21331</v>
      </c>
      <c r="D8864" t="s">
        <v>406</v>
      </c>
    </row>
    <row r="8865" spans="1:4" x14ac:dyDescent="0.35">
      <c r="A8865" t="s">
        <v>576</v>
      </c>
      <c r="B8865" t="s">
        <v>577</v>
      </c>
      <c r="C8865">
        <v>21386</v>
      </c>
      <c r="D8865" t="s">
        <v>406</v>
      </c>
    </row>
    <row r="8866" spans="1:4" x14ac:dyDescent="0.35">
      <c r="A8866" t="s">
        <v>576</v>
      </c>
      <c r="B8866" t="s">
        <v>577</v>
      </c>
      <c r="C8866">
        <v>21457</v>
      </c>
      <c r="D8866" t="s">
        <v>406</v>
      </c>
    </row>
    <row r="8867" spans="1:4" x14ac:dyDescent="0.35">
      <c r="A8867" t="s">
        <v>576</v>
      </c>
      <c r="B8867" t="s">
        <v>577</v>
      </c>
      <c r="C8867">
        <v>21559</v>
      </c>
      <c r="D8867" t="s">
        <v>406</v>
      </c>
    </row>
    <row r="8868" spans="1:4" x14ac:dyDescent="0.35">
      <c r="A8868" t="s">
        <v>576</v>
      </c>
      <c r="B8868" t="s">
        <v>577</v>
      </c>
      <c r="C8868">
        <v>21653</v>
      </c>
      <c r="D8868" t="s">
        <v>406</v>
      </c>
    </row>
    <row r="8869" spans="1:4" x14ac:dyDescent="0.35">
      <c r="A8869" t="s">
        <v>576</v>
      </c>
      <c r="B8869" t="s">
        <v>577</v>
      </c>
      <c r="C8869">
        <v>21721</v>
      </c>
      <c r="D8869" t="s">
        <v>406</v>
      </c>
    </row>
    <row r="8870" spans="1:4" x14ac:dyDescent="0.35">
      <c r="A8870" t="s">
        <v>576</v>
      </c>
      <c r="B8870" t="s">
        <v>577</v>
      </c>
      <c r="C8870">
        <v>21922</v>
      </c>
      <c r="D8870" t="s">
        <v>406</v>
      </c>
    </row>
    <row r="8871" spans="1:4" x14ac:dyDescent="0.35">
      <c r="A8871" t="s">
        <v>576</v>
      </c>
      <c r="B8871" t="s">
        <v>577</v>
      </c>
      <c r="C8871">
        <v>22130</v>
      </c>
      <c r="D8871" t="s">
        <v>406</v>
      </c>
    </row>
    <row r="8872" spans="1:4" x14ac:dyDescent="0.35">
      <c r="A8872" t="s">
        <v>576</v>
      </c>
      <c r="B8872" t="s">
        <v>577</v>
      </c>
      <c r="C8872">
        <v>22321</v>
      </c>
      <c r="D8872" t="s">
        <v>406</v>
      </c>
    </row>
    <row r="8873" spans="1:4" x14ac:dyDescent="0.35">
      <c r="A8873" t="s">
        <v>576</v>
      </c>
      <c r="B8873" t="s">
        <v>577</v>
      </c>
      <c r="C8873">
        <v>22678</v>
      </c>
      <c r="D8873" t="s">
        <v>406</v>
      </c>
    </row>
    <row r="8874" spans="1:4" x14ac:dyDescent="0.35">
      <c r="A8874" t="s">
        <v>576</v>
      </c>
      <c r="B8874" t="s">
        <v>577</v>
      </c>
      <c r="C8874">
        <v>22759</v>
      </c>
      <c r="D8874" t="s">
        <v>406</v>
      </c>
    </row>
    <row r="8875" spans="1:4" x14ac:dyDescent="0.35">
      <c r="A8875" t="s">
        <v>576</v>
      </c>
      <c r="B8875" t="s">
        <v>577</v>
      </c>
      <c r="C8875">
        <v>22795</v>
      </c>
      <c r="D8875" t="s">
        <v>406</v>
      </c>
    </row>
    <row r="8876" spans="1:4" x14ac:dyDescent="0.35">
      <c r="A8876" t="s">
        <v>576</v>
      </c>
      <c r="B8876" t="s">
        <v>577</v>
      </c>
      <c r="C8876">
        <v>22832</v>
      </c>
      <c r="D8876" t="s">
        <v>406</v>
      </c>
    </row>
    <row r="8877" spans="1:4" x14ac:dyDescent="0.35">
      <c r="A8877" t="s">
        <v>576</v>
      </c>
      <c r="B8877" t="s">
        <v>577</v>
      </c>
      <c r="C8877">
        <v>69017</v>
      </c>
      <c r="D8877" t="s">
        <v>406</v>
      </c>
    </row>
    <row r="8878" spans="1:4" x14ac:dyDescent="0.35">
      <c r="A8878" t="s">
        <v>576</v>
      </c>
      <c r="B8878" t="s">
        <v>577</v>
      </c>
      <c r="C8878">
        <v>22987</v>
      </c>
      <c r="D8878" t="s">
        <v>406</v>
      </c>
    </row>
    <row r="8879" spans="1:4" x14ac:dyDescent="0.35">
      <c r="A8879" t="s">
        <v>576</v>
      </c>
      <c r="B8879" t="s">
        <v>577</v>
      </c>
      <c r="C8879">
        <v>23127</v>
      </c>
      <c r="D8879" t="s">
        <v>406</v>
      </c>
    </row>
    <row r="8880" spans="1:4" x14ac:dyDescent="0.35">
      <c r="A8880" t="s">
        <v>576</v>
      </c>
      <c r="B8880" t="s">
        <v>577</v>
      </c>
      <c r="C8880">
        <v>23226</v>
      </c>
      <c r="D8880" t="s">
        <v>406</v>
      </c>
    </row>
    <row r="8881" spans="1:4" x14ac:dyDescent="0.35">
      <c r="A8881" t="s">
        <v>576</v>
      </c>
      <c r="B8881" t="s">
        <v>577</v>
      </c>
      <c r="C8881">
        <v>23866</v>
      </c>
      <c r="D8881" t="s">
        <v>406</v>
      </c>
    </row>
    <row r="8882" spans="1:4" x14ac:dyDescent="0.35">
      <c r="A8882" t="s">
        <v>576</v>
      </c>
      <c r="B8882" t="s">
        <v>577</v>
      </c>
      <c r="C8882">
        <v>26876</v>
      </c>
      <c r="D8882" t="s">
        <v>406</v>
      </c>
    </row>
    <row r="8883" spans="1:4" x14ac:dyDescent="0.35">
      <c r="A8883" t="s">
        <v>576</v>
      </c>
      <c r="B8883" t="s">
        <v>577</v>
      </c>
      <c r="C8883">
        <v>27528</v>
      </c>
      <c r="D8883" t="s">
        <v>406</v>
      </c>
    </row>
    <row r="8884" spans="1:4" x14ac:dyDescent="0.35">
      <c r="A8884" t="s">
        <v>576</v>
      </c>
      <c r="B8884" t="s">
        <v>577</v>
      </c>
      <c r="C8884">
        <v>14589</v>
      </c>
      <c r="D8884" t="s">
        <v>406</v>
      </c>
    </row>
    <row r="8885" spans="1:4" x14ac:dyDescent="0.35">
      <c r="A8885" t="s">
        <v>576</v>
      </c>
      <c r="B8885" t="s">
        <v>577</v>
      </c>
      <c r="C8885">
        <v>85349</v>
      </c>
      <c r="D8885" t="s">
        <v>406</v>
      </c>
    </row>
    <row r="8886" spans="1:4" x14ac:dyDescent="0.35">
      <c r="A8886" t="s">
        <v>576</v>
      </c>
      <c r="B8886" t="s">
        <v>577</v>
      </c>
      <c r="C8886">
        <v>79167</v>
      </c>
      <c r="D8886" t="s">
        <v>406</v>
      </c>
    </row>
    <row r="8887" spans="1:4" x14ac:dyDescent="0.35">
      <c r="A8887" t="s">
        <v>576</v>
      </c>
      <c r="B8887" t="s">
        <v>577</v>
      </c>
      <c r="C8887">
        <v>42778</v>
      </c>
      <c r="D8887" t="s">
        <v>406</v>
      </c>
    </row>
    <row r="8888" spans="1:4" x14ac:dyDescent="0.35">
      <c r="A8888" t="s">
        <v>576</v>
      </c>
      <c r="B8888" t="s">
        <v>577</v>
      </c>
      <c r="C8888">
        <v>43999</v>
      </c>
      <c r="D8888" t="s">
        <v>406</v>
      </c>
    </row>
    <row r="8889" spans="1:4" x14ac:dyDescent="0.35">
      <c r="A8889" t="s">
        <v>576</v>
      </c>
      <c r="B8889" t="s">
        <v>577</v>
      </c>
      <c r="C8889">
        <v>9303</v>
      </c>
      <c r="D8889" t="s">
        <v>406</v>
      </c>
    </row>
    <row r="8890" spans="1:4" x14ac:dyDescent="0.35">
      <c r="A8890" t="s">
        <v>576</v>
      </c>
      <c r="B8890" t="s">
        <v>577</v>
      </c>
      <c r="C8890">
        <v>47527</v>
      </c>
      <c r="D8890" t="s">
        <v>406</v>
      </c>
    </row>
    <row r="8891" spans="1:4" x14ac:dyDescent="0.35">
      <c r="A8891" t="s">
        <v>576</v>
      </c>
      <c r="B8891" t="s">
        <v>577</v>
      </c>
      <c r="C8891">
        <v>51093</v>
      </c>
      <c r="D8891" t="s">
        <v>406</v>
      </c>
    </row>
    <row r="8892" spans="1:4" x14ac:dyDescent="0.35">
      <c r="A8892" t="s">
        <v>576</v>
      </c>
      <c r="B8892" t="s">
        <v>577</v>
      </c>
      <c r="C8892">
        <v>51179</v>
      </c>
      <c r="D8892" t="s">
        <v>406</v>
      </c>
    </row>
    <row r="8893" spans="1:4" x14ac:dyDescent="0.35">
      <c r="A8893" t="s">
        <v>576</v>
      </c>
      <c r="B8893" t="s">
        <v>577</v>
      </c>
      <c r="C8893">
        <v>58061</v>
      </c>
      <c r="D8893" t="s">
        <v>406</v>
      </c>
    </row>
    <row r="8894" spans="1:4" x14ac:dyDescent="0.35">
      <c r="A8894" t="s">
        <v>576</v>
      </c>
      <c r="B8894" t="s">
        <v>577</v>
      </c>
      <c r="C8894">
        <v>79184</v>
      </c>
      <c r="D8894" t="s">
        <v>406</v>
      </c>
    </row>
    <row r="8895" spans="1:4" x14ac:dyDescent="0.35">
      <c r="A8895" t="s">
        <v>576</v>
      </c>
      <c r="B8895" t="s">
        <v>577</v>
      </c>
      <c r="C8895">
        <v>99699</v>
      </c>
      <c r="D8895" t="s">
        <v>406</v>
      </c>
    </row>
    <row r="8896" spans="1:4" x14ac:dyDescent="0.35">
      <c r="A8896" t="s">
        <v>576</v>
      </c>
      <c r="B8896" t="s">
        <v>577</v>
      </c>
      <c r="C8896">
        <v>60992</v>
      </c>
      <c r="D8896" t="s">
        <v>406</v>
      </c>
    </row>
    <row r="8897" spans="1:4" x14ac:dyDescent="0.35">
      <c r="A8897" t="s">
        <v>576</v>
      </c>
      <c r="B8897" t="s">
        <v>577</v>
      </c>
      <c r="C8897">
        <v>72501</v>
      </c>
      <c r="D8897" t="s">
        <v>406</v>
      </c>
    </row>
    <row r="8898" spans="1:4" x14ac:dyDescent="0.35">
      <c r="A8898" t="s">
        <v>576</v>
      </c>
      <c r="B8898" t="s">
        <v>577</v>
      </c>
      <c r="C8898">
        <v>75218</v>
      </c>
      <c r="D8898" t="s">
        <v>406</v>
      </c>
    </row>
    <row r="8899" spans="1:4" x14ac:dyDescent="0.35">
      <c r="A8899" t="s">
        <v>576</v>
      </c>
      <c r="B8899" t="s">
        <v>577</v>
      </c>
      <c r="C8899">
        <v>49813</v>
      </c>
      <c r="D8899" t="s">
        <v>406</v>
      </c>
    </row>
    <row r="8900" spans="1:4" x14ac:dyDescent="0.35">
      <c r="A8900" t="s">
        <v>576</v>
      </c>
      <c r="B8900" t="s">
        <v>577</v>
      </c>
      <c r="C8900">
        <v>43898</v>
      </c>
      <c r="D8900" t="s">
        <v>406</v>
      </c>
    </row>
    <row r="8901" spans="1:4" x14ac:dyDescent="0.35">
      <c r="A8901" t="s">
        <v>576</v>
      </c>
      <c r="B8901" t="s">
        <v>577</v>
      </c>
      <c r="C8901">
        <v>78939</v>
      </c>
      <c r="D8901" t="s">
        <v>406</v>
      </c>
    </row>
    <row r="8902" spans="1:4" x14ac:dyDescent="0.35">
      <c r="A8902" t="s">
        <v>576</v>
      </c>
      <c r="B8902" t="s">
        <v>577</v>
      </c>
      <c r="C8902">
        <v>38211</v>
      </c>
      <c r="D8902" t="s">
        <v>406</v>
      </c>
    </row>
    <row r="8903" spans="1:4" x14ac:dyDescent="0.35">
      <c r="A8903" t="s">
        <v>576</v>
      </c>
      <c r="B8903" t="s">
        <v>577</v>
      </c>
      <c r="C8903">
        <v>105064</v>
      </c>
      <c r="D8903" t="s">
        <v>406</v>
      </c>
    </row>
    <row r="8904" spans="1:4" x14ac:dyDescent="0.35">
      <c r="A8904" t="s">
        <v>576</v>
      </c>
      <c r="B8904" t="s">
        <v>577</v>
      </c>
      <c r="C8904">
        <v>85282</v>
      </c>
      <c r="D8904" t="s">
        <v>406</v>
      </c>
    </row>
    <row r="8905" spans="1:4" x14ac:dyDescent="0.35">
      <c r="A8905" t="s">
        <v>576</v>
      </c>
      <c r="B8905" t="s">
        <v>577</v>
      </c>
      <c r="C8905">
        <v>85945</v>
      </c>
      <c r="D8905" t="s">
        <v>406</v>
      </c>
    </row>
    <row r="8906" spans="1:4" x14ac:dyDescent="0.35">
      <c r="A8906" t="s">
        <v>576</v>
      </c>
      <c r="B8906" t="s">
        <v>577</v>
      </c>
      <c r="C8906">
        <v>88934</v>
      </c>
      <c r="D8906" t="s">
        <v>406</v>
      </c>
    </row>
    <row r="8907" spans="1:4" x14ac:dyDescent="0.35">
      <c r="A8907" t="s">
        <v>576</v>
      </c>
      <c r="B8907" t="s">
        <v>577</v>
      </c>
      <c r="C8907">
        <v>89674</v>
      </c>
      <c r="D8907" t="s">
        <v>406</v>
      </c>
    </row>
    <row r="8908" spans="1:4" x14ac:dyDescent="0.35">
      <c r="A8908" t="s">
        <v>576</v>
      </c>
      <c r="B8908" t="s">
        <v>577</v>
      </c>
      <c r="C8908">
        <v>90810</v>
      </c>
      <c r="D8908" t="s">
        <v>406</v>
      </c>
    </row>
    <row r="8909" spans="1:4" x14ac:dyDescent="0.35">
      <c r="A8909" t="s">
        <v>576</v>
      </c>
      <c r="B8909" t="s">
        <v>577</v>
      </c>
      <c r="C8909">
        <v>92127</v>
      </c>
      <c r="D8909" t="s">
        <v>406</v>
      </c>
    </row>
    <row r="8910" spans="1:4" x14ac:dyDescent="0.35">
      <c r="A8910" t="s">
        <v>576</v>
      </c>
      <c r="B8910" t="s">
        <v>577</v>
      </c>
      <c r="C8910">
        <v>93734</v>
      </c>
      <c r="D8910" t="s">
        <v>406</v>
      </c>
    </row>
    <row r="8911" spans="1:4" x14ac:dyDescent="0.35">
      <c r="A8911" t="s">
        <v>576</v>
      </c>
      <c r="B8911" t="s">
        <v>577</v>
      </c>
      <c r="C8911">
        <v>42831</v>
      </c>
      <c r="D8911" t="s">
        <v>406</v>
      </c>
    </row>
    <row r="8912" spans="1:4" x14ac:dyDescent="0.35">
      <c r="A8912" t="s">
        <v>576</v>
      </c>
      <c r="B8912" t="s">
        <v>577</v>
      </c>
      <c r="C8912">
        <v>94652</v>
      </c>
      <c r="D8912" t="s">
        <v>406</v>
      </c>
    </row>
    <row r="8913" spans="1:4" x14ac:dyDescent="0.35">
      <c r="A8913" t="s">
        <v>576</v>
      </c>
      <c r="B8913" t="s">
        <v>577</v>
      </c>
      <c r="C8913">
        <v>94940</v>
      </c>
      <c r="D8913" t="s">
        <v>406</v>
      </c>
    </row>
    <row r="8914" spans="1:4" x14ac:dyDescent="0.35">
      <c r="A8914" t="s">
        <v>576</v>
      </c>
      <c r="B8914" t="s">
        <v>577</v>
      </c>
      <c r="C8914">
        <v>96402</v>
      </c>
      <c r="D8914" t="s">
        <v>406</v>
      </c>
    </row>
    <row r="8915" spans="1:4" x14ac:dyDescent="0.35">
      <c r="A8915" t="s">
        <v>576</v>
      </c>
      <c r="B8915" t="s">
        <v>577</v>
      </c>
      <c r="C8915">
        <v>96492</v>
      </c>
      <c r="D8915" t="s">
        <v>406</v>
      </c>
    </row>
    <row r="8916" spans="1:4" x14ac:dyDescent="0.35">
      <c r="A8916" t="s">
        <v>576</v>
      </c>
      <c r="B8916" t="s">
        <v>577</v>
      </c>
      <c r="C8916">
        <v>96990</v>
      </c>
      <c r="D8916" t="s">
        <v>406</v>
      </c>
    </row>
    <row r="8917" spans="1:4" x14ac:dyDescent="0.35">
      <c r="A8917" t="s">
        <v>576</v>
      </c>
      <c r="B8917" t="s">
        <v>577</v>
      </c>
      <c r="C8917">
        <v>97301</v>
      </c>
      <c r="D8917" t="s">
        <v>406</v>
      </c>
    </row>
    <row r="8918" spans="1:4" x14ac:dyDescent="0.35">
      <c r="A8918" t="s">
        <v>576</v>
      </c>
      <c r="B8918" t="s">
        <v>577</v>
      </c>
      <c r="C8918">
        <v>97967</v>
      </c>
      <c r="D8918" t="s">
        <v>406</v>
      </c>
    </row>
    <row r="8919" spans="1:4" x14ac:dyDescent="0.35">
      <c r="A8919" t="s">
        <v>576</v>
      </c>
      <c r="B8919" t="s">
        <v>577</v>
      </c>
      <c r="C8919">
        <v>84502</v>
      </c>
      <c r="D8919" t="s">
        <v>406</v>
      </c>
    </row>
    <row r="8920" spans="1:4" x14ac:dyDescent="0.35">
      <c r="A8920" t="s">
        <v>576</v>
      </c>
      <c r="B8920" t="s">
        <v>577</v>
      </c>
      <c r="C8920">
        <v>101559</v>
      </c>
      <c r="D8920" t="s">
        <v>406</v>
      </c>
    </row>
    <row r="8921" spans="1:4" x14ac:dyDescent="0.35">
      <c r="A8921" t="s">
        <v>576</v>
      </c>
      <c r="B8921" t="s">
        <v>577</v>
      </c>
      <c r="C8921">
        <v>23222</v>
      </c>
      <c r="D8921" t="s">
        <v>406</v>
      </c>
    </row>
    <row r="8922" spans="1:4" x14ac:dyDescent="0.35">
      <c r="A8922" t="s">
        <v>576</v>
      </c>
      <c r="B8922" t="s">
        <v>577</v>
      </c>
      <c r="C8922">
        <v>101977</v>
      </c>
      <c r="D8922" t="s">
        <v>406</v>
      </c>
    </row>
    <row r="8923" spans="1:4" x14ac:dyDescent="0.35">
      <c r="A8923" t="s">
        <v>576</v>
      </c>
      <c r="B8923" t="s">
        <v>577</v>
      </c>
      <c r="C8923">
        <v>102735</v>
      </c>
      <c r="D8923" t="s">
        <v>406</v>
      </c>
    </row>
    <row r="8924" spans="1:4" x14ac:dyDescent="0.35">
      <c r="A8924" t="s">
        <v>576</v>
      </c>
      <c r="B8924" t="s">
        <v>577</v>
      </c>
      <c r="C8924">
        <v>103047</v>
      </c>
      <c r="D8924" t="s">
        <v>406</v>
      </c>
    </row>
    <row r="8925" spans="1:4" x14ac:dyDescent="0.35">
      <c r="A8925" t="s">
        <v>576</v>
      </c>
      <c r="B8925" t="s">
        <v>577</v>
      </c>
      <c r="C8925">
        <v>100776</v>
      </c>
      <c r="D8925" t="s">
        <v>406</v>
      </c>
    </row>
    <row r="8926" spans="1:4" x14ac:dyDescent="0.35">
      <c r="A8926" t="s">
        <v>576</v>
      </c>
      <c r="B8926" t="s">
        <v>577</v>
      </c>
      <c r="C8926">
        <v>104576</v>
      </c>
      <c r="D8926" t="s">
        <v>406</v>
      </c>
    </row>
    <row r="8927" spans="1:4" x14ac:dyDescent="0.35">
      <c r="A8927" t="s">
        <v>576</v>
      </c>
      <c r="B8927" t="s">
        <v>577</v>
      </c>
      <c r="C8927">
        <v>105060</v>
      </c>
      <c r="D8927" t="s">
        <v>406</v>
      </c>
    </row>
    <row r="8928" spans="1:4" x14ac:dyDescent="0.35">
      <c r="A8928" t="s">
        <v>576</v>
      </c>
      <c r="B8928" t="s">
        <v>577</v>
      </c>
      <c r="C8928">
        <v>84256</v>
      </c>
      <c r="D8928" t="s">
        <v>406</v>
      </c>
    </row>
    <row r="8929" spans="1:4" x14ac:dyDescent="0.35">
      <c r="A8929" t="s">
        <v>576</v>
      </c>
      <c r="B8929" t="s">
        <v>577</v>
      </c>
      <c r="C8929">
        <v>105349</v>
      </c>
      <c r="D8929" t="s">
        <v>406</v>
      </c>
    </row>
    <row r="8930" spans="1:4" x14ac:dyDescent="0.35">
      <c r="A8930" t="s">
        <v>576</v>
      </c>
      <c r="B8930" t="s">
        <v>577</v>
      </c>
      <c r="C8930">
        <v>3104</v>
      </c>
      <c r="D8930" t="s">
        <v>221</v>
      </c>
    </row>
    <row r="8931" spans="1:4" x14ac:dyDescent="0.35">
      <c r="A8931" t="s">
        <v>576</v>
      </c>
      <c r="B8931" t="s">
        <v>577</v>
      </c>
      <c r="C8931">
        <v>5695</v>
      </c>
      <c r="D8931" t="s">
        <v>410</v>
      </c>
    </row>
    <row r="8932" spans="1:4" x14ac:dyDescent="0.35">
      <c r="A8932" t="s">
        <v>576</v>
      </c>
      <c r="B8932" t="s">
        <v>577</v>
      </c>
      <c r="C8932">
        <v>5874</v>
      </c>
      <c r="D8932" t="s">
        <v>410</v>
      </c>
    </row>
    <row r="8933" spans="1:4" x14ac:dyDescent="0.35">
      <c r="A8933" t="s">
        <v>576</v>
      </c>
      <c r="B8933" t="s">
        <v>577</v>
      </c>
      <c r="C8933">
        <v>6898</v>
      </c>
      <c r="D8933" t="s">
        <v>410</v>
      </c>
    </row>
    <row r="8934" spans="1:4" x14ac:dyDescent="0.35">
      <c r="A8934" t="s">
        <v>576</v>
      </c>
      <c r="B8934" t="s">
        <v>577</v>
      </c>
      <c r="C8934">
        <v>7445</v>
      </c>
      <c r="D8934" t="s">
        <v>410</v>
      </c>
    </row>
    <row r="8935" spans="1:4" x14ac:dyDescent="0.35">
      <c r="A8935" t="s">
        <v>576</v>
      </c>
      <c r="B8935" t="s">
        <v>577</v>
      </c>
      <c r="C8935">
        <v>8228</v>
      </c>
      <c r="D8935" t="s">
        <v>410</v>
      </c>
    </row>
    <row r="8936" spans="1:4" x14ac:dyDescent="0.35">
      <c r="A8936" t="s">
        <v>576</v>
      </c>
      <c r="B8936" t="s">
        <v>577</v>
      </c>
      <c r="C8936">
        <v>8798</v>
      </c>
      <c r="D8936" t="s">
        <v>410</v>
      </c>
    </row>
    <row r="8937" spans="1:4" x14ac:dyDescent="0.35">
      <c r="A8937" t="s">
        <v>576</v>
      </c>
      <c r="B8937" t="s">
        <v>577</v>
      </c>
      <c r="C8937">
        <v>9057</v>
      </c>
      <c r="D8937" t="s">
        <v>410</v>
      </c>
    </row>
    <row r="8938" spans="1:4" x14ac:dyDescent="0.35">
      <c r="A8938" t="s">
        <v>576</v>
      </c>
      <c r="B8938" t="s">
        <v>577</v>
      </c>
      <c r="C8938">
        <v>103003</v>
      </c>
      <c r="D8938" t="s">
        <v>410</v>
      </c>
    </row>
    <row r="8939" spans="1:4" x14ac:dyDescent="0.35">
      <c r="A8939" t="s">
        <v>576</v>
      </c>
      <c r="B8939" t="s">
        <v>577</v>
      </c>
      <c r="C8939">
        <v>21066</v>
      </c>
      <c r="D8939" t="s">
        <v>410</v>
      </c>
    </row>
    <row r="8940" spans="1:4" x14ac:dyDescent="0.35">
      <c r="A8940" t="s">
        <v>576</v>
      </c>
      <c r="B8940" t="s">
        <v>577</v>
      </c>
      <c r="C8940">
        <v>21138</v>
      </c>
      <c r="D8940" t="s">
        <v>410</v>
      </c>
    </row>
    <row r="8941" spans="1:4" x14ac:dyDescent="0.35">
      <c r="A8941" t="s">
        <v>576</v>
      </c>
      <c r="B8941" t="s">
        <v>577</v>
      </c>
      <c r="C8941">
        <v>21607</v>
      </c>
      <c r="D8941" t="s">
        <v>410</v>
      </c>
    </row>
    <row r="8942" spans="1:4" x14ac:dyDescent="0.35">
      <c r="A8942" t="s">
        <v>576</v>
      </c>
      <c r="B8942" t="s">
        <v>577</v>
      </c>
      <c r="C8942">
        <v>22165</v>
      </c>
      <c r="D8942" t="s">
        <v>410</v>
      </c>
    </row>
    <row r="8943" spans="1:4" x14ac:dyDescent="0.35">
      <c r="A8943" t="s">
        <v>576</v>
      </c>
      <c r="B8943" t="s">
        <v>577</v>
      </c>
      <c r="C8943">
        <v>22170</v>
      </c>
      <c r="D8943" t="s">
        <v>410</v>
      </c>
    </row>
    <row r="8944" spans="1:4" x14ac:dyDescent="0.35">
      <c r="A8944" t="s">
        <v>576</v>
      </c>
      <c r="B8944" t="s">
        <v>577</v>
      </c>
      <c r="C8944">
        <v>22227</v>
      </c>
      <c r="D8944" t="s">
        <v>410</v>
      </c>
    </row>
    <row r="8945" spans="1:4" x14ac:dyDescent="0.35">
      <c r="A8945" t="s">
        <v>576</v>
      </c>
      <c r="B8945" t="s">
        <v>577</v>
      </c>
      <c r="C8945">
        <v>22546</v>
      </c>
      <c r="D8945" t="s">
        <v>410</v>
      </c>
    </row>
    <row r="8946" spans="1:4" x14ac:dyDescent="0.35">
      <c r="A8946" t="s">
        <v>576</v>
      </c>
      <c r="B8946" t="s">
        <v>577</v>
      </c>
      <c r="C8946">
        <v>22817</v>
      </c>
      <c r="D8946" t="s">
        <v>410</v>
      </c>
    </row>
    <row r="8947" spans="1:4" x14ac:dyDescent="0.35">
      <c r="A8947" t="s">
        <v>576</v>
      </c>
      <c r="B8947" t="s">
        <v>577</v>
      </c>
      <c r="C8947">
        <v>78813</v>
      </c>
      <c r="D8947" t="s">
        <v>410</v>
      </c>
    </row>
    <row r="8948" spans="1:4" x14ac:dyDescent="0.35">
      <c r="A8948" t="s">
        <v>576</v>
      </c>
      <c r="B8948" t="s">
        <v>577</v>
      </c>
      <c r="C8948">
        <v>23078</v>
      </c>
      <c r="D8948" t="s">
        <v>410</v>
      </c>
    </row>
    <row r="8949" spans="1:4" x14ac:dyDescent="0.35">
      <c r="A8949" t="s">
        <v>576</v>
      </c>
      <c r="B8949" t="s">
        <v>577</v>
      </c>
      <c r="C8949">
        <v>23093</v>
      </c>
      <c r="D8949" t="s">
        <v>410</v>
      </c>
    </row>
    <row r="8950" spans="1:4" x14ac:dyDescent="0.35">
      <c r="A8950" t="s">
        <v>576</v>
      </c>
      <c r="B8950" t="s">
        <v>577</v>
      </c>
      <c r="C8950">
        <v>104409</v>
      </c>
      <c r="D8950" t="s">
        <v>410</v>
      </c>
    </row>
    <row r="8951" spans="1:4" x14ac:dyDescent="0.35">
      <c r="A8951" t="s">
        <v>576</v>
      </c>
      <c r="B8951" t="s">
        <v>577</v>
      </c>
      <c r="C8951">
        <v>23230</v>
      </c>
      <c r="D8951" t="s">
        <v>410</v>
      </c>
    </row>
    <row r="8952" spans="1:4" x14ac:dyDescent="0.35">
      <c r="A8952" t="s">
        <v>576</v>
      </c>
      <c r="B8952" t="s">
        <v>577</v>
      </c>
      <c r="C8952">
        <v>23251</v>
      </c>
      <c r="D8952" t="s">
        <v>410</v>
      </c>
    </row>
    <row r="8953" spans="1:4" x14ac:dyDescent="0.35">
      <c r="A8953" t="s">
        <v>576</v>
      </c>
      <c r="B8953" t="s">
        <v>577</v>
      </c>
      <c r="C8953">
        <v>84918</v>
      </c>
      <c r="D8953" t="s">
        <v>410</v>
      </c>
    </row>
    <row r="8954" spans="1:4" x14ac:dyDescent="0.35">
      <c r="A8954" t="s">
        <v>576</v>
      </c>
      <c r="B8954" t="s">
        <v>577</v>
      </c>
      <c r="C8954">
        <v>23393</v>
      </c>
      <c r="D8954" t="s">
        <v>410</v>
      </c>
    </row>
    <row r="8955" spans="1:4" x14ac:dyDescent="0.35">
      <c r="A8955" t="s">
        <v>576</v>
      </c>
      <c r="B8955" t="s">
        <v>577</v>
      </c>
      <c r="C8955">
        <v>7008</v>
      </c>
      <c r="D8955" t="s">
        <v>410</v>
      </c>
    </row>
    <row r="8956" spans="1:4" x14ac:dyDescent="0.35">
      <c r="A8956" t="s">
        <v>576</v>
      </c>
      <c r="B8956" t="s">
        <v>577</v>
      </c>
      <c r="C8956">
        <v>37850</v>
      </c>
      <c r="D8956" t="s">
        <v>410</v>
      </c>
    </row>
    <row r="8957" spans="1:4" x14ac:dyDescent="0.35">
      <c r="A8957" t="s">
        <v>576</v>
      </c>
      <c r="B8957" t="s">
        <v>577</v>
      </c>
      <c r="C8957">
        <v>21859</v>
      </c>
      <c r="D8957" t="s">
        <v>410</v>
      </c>
    </row>
    <row r="8958" spans="1:4" x14ac:dyDescent="0.35">
      <c r="A8958" t="s">
        <v>576</v>
      </c>
      <c r="B8958" t="s">
        <v>577</v>
      </c>
      <c r="C8958">
        <v>27134</v>
      </c>
      <c r="D8958" t="s">
        <v>410</v>
      </c>
    </row>
    <row r="8959" spans="1:4" x14ac:dyDescent="0.35">
      <c r="A8959" t="s">
        <v>576</v>
      </c>
      <c r="B8959" t="s">
        <v>577</v>
      </c>
      <c r="C8959">
        <v>8595</v>
      </c>
      <c r="D8959" t="s">
        <v>410</v>
      </c>
    </row>
    <row r="8960" spans="1:4" x14ac:dyDescent="0.35">
      <c r="A8960" t="s">
        <v>576</v>
      </c>
      <c r="B8960" t="s">
        <v>577</v>
      </c>
      <c r="C8960">
        <v>70059</v>
      </c>
      <c r="D8960" t="s">
        <v>410</v>
      </c>
    </row>
    <row r="8961" spans="1:4" x14ac:dyDescent="0.35">
      <c r="A8961" t="s">
        <v>576</v>
      </c>
      <c r="B8961" t="s">
        <v>577</v>
      </c>
      <c r="C8961">
        <v>49378</v>
      </c>
      <c r="D8961" t="s">
        <v>410</v>
      </c>
    </row>
    <row r="8962" spans="1:4" x14ac:dyDescent="0.35">
      <c r="A8962" t="s">
        <v>576</v>
      </c>
      <c r="B8962" t="s">
        <v>577</v>
      </c>
      <c r="C8962">
        <v>26171</v>
      </c>
      <c r="D8962" t="s">
        <v>410</v>
      </c>
    </row>
    <row r="8963" spans="1:4" x14ac:dyDescent="0.35">
      <c r="A8963" t="s">
        <v>576</v>
      </c>
      <c r="B8963" t="s">
        <v>577</v>
      </c>
      <c r="C8963">
        <v>38800</v>
      </c>
      <c r="D8963" t="s">
        <v>410</v>
      </c>
    </row>
    <row r="8964" spans="1:4" x14ac:dyDescent="0.35">
      <c r="A8964" t="s">
        <v>576</v>
      </c>
      <c r="B8964" t="s">
        <v>577</v>
      </c>
      <c r="C8964">
        <v>58052</v>
      </c>
      <c r="D8964" t="s">
        <v>410</v>
      </c>
    </row>
    <row r="8965" spans="1:4" x14ac:dyDescent="0.35">
      <c r="A8965" t="s">
        <v>576</v>
      </c>
      <c r="B8965" t="s">
        <v>577</v>
      </c>
      <c r="C8965">
        <v>63501</v>
      </c>
      <c r="D8965" t="s">
        <v>410</v>
      </c>
    </row>
    <row r="8966" spans="1:4" x14ac:dyDescent="0.35">
      <c r="A8966" t="s">
        <v>576</v>
      </c>
      <c r="B8966" t="s">
        <v>577</v>
      </c>
      <c r="C8966">
        <v>66200</v>
      </c>
      <c r="D8966" t="s">
        <v>410</v>
      </c>
    </row>
    <row r="8967" spans="1:4" x14ac:dyDescent="0.35">
      <c r="A8967" t="s">
        <v>576</v>
      </c>
      <c r="B8967" t="s">
        <v>577</v>
      </c>
      <c r="C8967">
        <v>58844</v>
      </c>
      <c r="D8967" t="s">
        <v>410</v>
      </c>
    </row>
    <row r="8968" spans="1:4" x14ac:dyDescent="0.35">
      <c r="A8968" t="s">
        <v>576</v>
      </c>
      <c r="B8968" t="s">
        <v>577</v>
      </c>
      <c r="C8968">
        <v>72532</v>
      </c>
      <c r="D8968" t="s">
        <v>410</v>
      </c>
    </row>
    <row r="8969" spans="1:4" x14ac:dyDescent="0.35">
      <c r="A8969" t="s">
        <v>576</v>
      </c>
      <c r="B8969" t="s">
        <v>577</v>
      </c>
      <c r="C8969">
        <v>75208</v>
      </c>
      <c r="D8969" t="s">
        <v>410</v>
      </c>
    </row>
    <row r="8970" spans="1:4" x14ac:dyDescent="0.35">
      <c r="A8970" t="s">
        <v>576</v>
      </c>
      <c r="B8970" t="s">
        <v>577</v>
      </c>
      <c r="C8970">
        <v>89406</v>
      </c>
      <c r="D8970" t="s">
        <v>410</v>
      </c>
    </row>
    <row r="8971" spans="1:4" x14ac:dyDescent="0.35">
      <c r="A8971" t="s">
        <v>576</v>
      </c>
      <c r="B8971" t="s">
        <v>577</v>
      </c>
      <c r="C8971">
        <v>43095</v>
      </c>
      <c r="D8971" t="s">
        <v>410</v>
      </c>
    </row>
    <row r="8972" spans="1:4" x14ac:dyDescent="0.35">
      <c r="A8972" t="s">
        <v>576</v>
      </c>
      <c r="B8972" t="s">
        <v>577</v>
      </c>
      <c r="C8972">
        <v>14089</v>
      </c>
      <c r="D8972" t="s">
        <v>410</v>
      </c>
    </row>
    <row r="8973" spans="1:4" x14ac:dyDescent="0.35">
      <c r="A8973" t="s">
        <v>576</v>
      </c>
      <c r="B8973" t="s">
        <v>577</v>
      </c>
      <c r="C8973">
        <v>4460</v>
      </c>
      <c r="D8973" t="s">
        <v>410</v>
      </c>
    </row>
    <row r="8974" spans="1:4" x14ac:dyDescent="0.35">
      <c r="A8974" t="s">
        <v>576</v>
      </c>
      <c r="B8974" t="s">
        <v>577</v>
      </c>
      <c r="C8974">
        <v>43757</v>
      </c>
      <c r="D8974" t="s">
        <v>410</v>
      </c>
    </row>
    <row r="8975" spans="1:4" x14ac:dyDescent="0.35">
      <c r="A8975" t="s">
        <v>576</v>
      </c>
      <c r="B8975" t="s">
        <v>577</v>
      </c>
      <c r="C8975">
        <v>75402</v>
      </c>
      <c r="D8975" t="s">
        <v>410</v>
      </c>
    </row>
    <row r="8976" spans="1:4" x14ac:dyDescent="0.35">
      <c r="A8976" t="s">
        <v>576</v>
      </c>
      <c r="B8976" t="s">
        <v>577</v>
      </c>
      <c r="C8976">
        <v>304</v>
      </c>
      <c r="D8976" t="s">
        <v>410</v>
      </c>
    </row>
    <row r="8977" spans="1:4" x14ac:dyDescent="0.35">
      <c r="A8977" t="s">
        <v>576</v>
      </c>
      <c r="B8977" t="s">
        <v>577</v>
      </c>
      <c r="C8977">
        <v>90717</v>
      </c>
      <c r="D8977" t="s">
        <v>410</v>
      </c>
    </row>
    <row r="8978" spans="1:4" x14ac:dyDescent="0.35">
      <c r="A8978" t="s">
        <v>576</v>
      </c>
      <c r="B8978" t="s">
        <v>577</v>
      </c>
      <c r="C8978">
        <v>90749</v>
      </c>
      <c r="D8978" t="s">
        <v>410</v>
      </c>
    </row>
    <row r="8979" spans="1:4" x14ac:dyDescent="0.35">
      <c r="A8979" t="s">
        <v>576</v>
      </c>
      <c r="B8979" t="s">
        <v>577</v>
      </c>
      <c r="C8979">
        <v>90991</v>
      </c>
      <c r="D8979" t="s">
        <v>410</v>
      </c>
    </row>
    <row r="8980" spans="1:4" x14ac:dyDescent="0.35">
      <c r="A8980" t="s">
        <v>576</v>
      </c>
      <c r="B8980" t="s">
        <v>577</v>
      </c>
      <c r="C8980">
        <v>91296</v>
      </c>
      <c r="D8980" t="s">
        <v>410</v>
      </c>
    </row>
    <row r="8981" spans="1:4" x14ac:dyDescent="0.35">
      <c r="A8981" t="s">
        <v>576</v>
      </c>
      <c r="B8981" t="s">
        <v>577</v>
      </c>
      <c r="C8981">
        <v>94260</v>
      </c>
      <c r="D8981" t="s">
        <v>410</v>
      </c>
    </row>
    <row r="8982" spans="1:4" x14ac:dyDescent="0.35">
      <c r="A8982" t="s">
        <v>576</v>
      </c>
      <c r="B8982" t="s">
        <v>577</v>
      </c>
      <c r="C8982">
        <v>94697</v>
      </c>
      <c r="D8982" t="s">
        <v>410</v>
      </c>
    </row>
    <row r="8983" spans="1:4" x14ac:dyDescent="0.35">
      <c r="A8983" t="s">
        <v>576</v>
      </c>
      <c r="B8983" t="s">
        <v>577</v>
      </c>
      <c r="C8983">
        <v>92844</v>
      </c>
      <c r="D8983" t="s">
        <v>410</v>
      </c>
    </row>
    <row r="8984" spans="1:4" x14ac:dyDescent="0.35">
      <c r="A8984" t="s">
        <v>576</v>
      </c>
      <c r="B8984" t="s">
        <v>577</v>
      </c>
      <c r="C8984">
        <v>88751</v>
      </c>
      <c r="D8984" t="s">
        <v>410</v>
      </c>
    </row>
    <row r="8985" spans="1:4" x14ac:dyDescent="0.35">
      <c r="A8985" t="s">
        <v>576</v>
      </c>
      <c r="B8985" t="s">
        <v>577</v>
      </c>
      <c r="C8985">
        <v>66874</v>
      </c>
      <c r="D8985" t="s">
        <v>410</v>
      </c>
    </row>
    <row r="8986" spans="1:4" x14ac:dyDescent="0.35">
      <c r="A8986" t="s">
        <v>576</v>
      </c>
      <c r="B8986" t="s">
        <v>577</v>
      </c>
      <c r="C8986">
        <v>34206</v>
      </c>
      <c r="D8986" t="s">
        <v>410</v>
      </c>
    </row>
    <row r="8987" spans="1:4" x14ac:dyDescent="0.35">
      <c r="A8987" t="s">
        <v>576</v>
      </c>
      <c r="B8987" t="s">
        <v>577</v>
      </c>
      <c r="C8987">
        <v>96263</v>
      </c>
      <c r="D8987" t="s">
        <v>410</v>
      </c>
    </row>
    <row r="8988" spans="1:4" x14ac:dyDescent="0.35">
      <c r="A8988" t="s">
        <v>576</v>
      </c>
      <c r="B8988" t="s">
        <v>577</v>
      </c>
      <c r="C8988">
        <v>96344</v>
      </c>
      <c r="D8988" t="s">
        <v>410</v>
      </c>
    </row>
    <row r="8989" spans="1:4" x14ac:dyDescent="0.35">
      <c r="A8989" t="s">
        <v>576</v>
      </c>
      <c r="B8989" t="s">
        <v>577</v>
      </c>
      <c r="C8989">
        <v>97253</v>
      </c>
      <c r="D8989" t="s">
        <v>410</v>
      </c>
    </row>
    <row r="8990" spans="1:4" x14ac:dyDescent="0.35">
      <c r="A8990" t="s">
        <v>576</v>
      </c>
      <c r="B8990" t="s">
        <v>577</v>
      </c>
      <c r="C8990">
        <v>97495</v>
      </c>
      <c r="D8990" t="s">
        <v>410</v>
      </c>
    </row>
    <row r="8991" spans="1:4" x14ac:dyDescent="0.35">
      <c r="A8991" t="s">
        <v>576</v>
      </c>
      <c r="B8991" t="s">
        <v>577</v>
      </c>
      <c r="C8991">
        <v>97728</v>
      </c>
      <c r="D8991" t="s">
        <v>410</v>
      </c>
    </row>
    <row r="8992" spans="1:4" x14ac:dyDescent="0.35">
      <c r="A8992" t="s">
        <v>576</v>
      </c>
      <c r="B8992" t="s">
        <v>577</v>
      </c>
      <c r="C8992">
        <v>97977</v>
      </c>
      <c r="D8992" t="s">
        <v>410</v>
      </c>
    </row>
    <row r="8993" spans="1:4" x14ac:dyDescent="0.35">
      <c r="A8993" t="s">
        <v>576</v>
      </c>
      <c r="B8993" t="s">
        <v>577</v>
      </c>
      <c r="C8993">
        <v>98263</v>
      </c>
      <c r="D8993" t="s">
        <v>410</v>
      </c>
    </row>
    <row r="8994" spans="1:4" x14ac:dyDescent="0.35">
      <c r="A8994" t="s">
        <v>576</v>
      </c>
      <c r="B8994" t="s">
        <v>577</v>
      </c>
      <c r="C8994">
        <v>98451</v>
      </c>
      <c r="D8994" t="s">
        <v>410</v>
      </c>
    </row>
    <row r="8995" spans="1:4" x14ac:dyDescent="0.35">
      <c r="A8995" t="s">
        <v>576</v>
      </c>
      <c r="B8995" t="s">
        <v>577</v>
      </c>
      <c r="C8995">
        <v>98910</v>
      </c>
      <c r="D8995" t="s">
        <v>410</v>
      </c>
    </row>
    <row r="8996" spans="1:4" x14ac:dyDescent="0.35">
      <c r="A8996" t="s">
        <v>576</v>
      </c>
      <c r="B8996" t="s">
        <v>577</v>
      </c>
      <c r="C8996">
        <v>99639</v>
      </c>
      <c r="D8996" t="s">
        <v>410</v>
      </c>
    </row>
    <row r="8997" spans="1:4" x14ac:dyDescent="0.35">
      <c r="A8997" t="s">
        <v>576</v>
      </c>
      <c r="B8997" t="s">
        <v>577</v>
      </c>
      <c r="C8997">
        <v>101332</v>
      </c>
      <c r="D8997" t="s">
        <v>410</v>
      </c>
    </row>
    <row r="8998" spans="1:4" x14ac:dyDescent="0.35">
      <c r="A8998" t="s">
        <v>576</v>
      </c>
      <c r="B8998" t="s">
        <v>577</v>
      </c>
      <c r="C8998">
        <v>101527</v>
      </c>
      <c r="D8998" t="s">
        <v>410</v>
      </c>
    </row>
    <row r="8999" spans="1:4" x14ac:dyDescent="0.35">
      <c r="A8999" t="s">
        <v>576</v>
      </c>
      <c r="B8999" t="s">
        <v>577</v>
      </c>
      <c r="C8999">
        <v>101671</v>
      </c>
      <c r="D8999" t="s">
        <v>410</v>
      </c>
    </row>
    <row r="9000" spans="1:4" x14ac:dyDescent="0.35">
      <c r="A9000" t="s">
        <v>576</v>
      </c>
      <c r="B9000" t="s">
        <v>577</v>
      </c>
      <c r="C9000">
        <v>82887</v>
      </c>
      <c r="D9000" t="s">
        <v>410</v>
      </c>
    </row>
    <row r="9001" spans="1:4" x14ac:dyDescent="0.35">
      <c r="A9001" t="s">
        <v>576</v>
      </c>
      <c r="B9001" t="s">
        <v>577</v>
      </c>
      <c r="C9001">
        <v>59240</v>
      </c>
      <c r="D9001" t="s">
        <v>410</v>
      </c>
    </row>
    <row r="9002" spans="1:4" x14ac:dyDescent="0.35">
      <c r="A9002" t="s">
        <v>576</v>
      </c>
      <c r="B9002" t="s">
        <v>577</v>
      </c>
      <c r="C9002">
        <v>15927</v>
      </c>
      <c r="D9002" t="s">
        <v>410</v>
      </c>
    </row>
    <row r="9003" spans="1:4" x14ac:dyDescent="0.35">
      <c r="A9003" t="s">
        <v>576</v>
      </c>
      <c r="B9003" t="s">
        <v>577</v>
      </c>
      <c r="C9003">
        <v>61994</v>
      </c>
      <c r="D9003" t="s">
        <v>410</v>
      </c>
    </row>
    <row r="9004" spans="1:4" x14ac:dyDescent="0.35">
      <c r="A9004" t="s">
        <v>576</v>
      </c>
      <c r="B9004" t="s">
        <v>577</v>
      </c>
      <c r="C9004">
        <v>49171</v>
      </c>
      <c r="D9004" t="s">
        <v>410</v>
      </c>
    </row>
    <row r="9005" spans="1:4" x14ac:dyDescent="0.35">
      <c r="A9005" t="s">
        <v>576</v>
      </c>
      <c r="B9005" t="s">
        <v>577</v>
      </c>
      <c r="C9005">
        <v>84529</v>
      </c>
      <c r="D9005" t="s">
        <v>410</v>
      </c>
    </row>
    <row r="9006" spans="1:4" x14ac:dyDescent="0.35">
      <c r="A9006" t="s">
        <v>576</v>
      </c>
      <c r="B9006" t="s">
        <v>577</v>
      </c>
      <c r="C9006">
        <v>7293</v>
      </c>
      <c r="D9006" t="s">
        <v>411</v>
      </c>
    </row>
    <row r="9007" spans="1:4" x14ac:dyDescent="0.35">
      <c r="A9007" t="s">
        <v>576</v>
      </c>
      <c r="B9007" t="s">
        <v>577</v>
      </c>
      <c r="C9007">
        <v>7734</v>
      </c>
      <c r="D9007" t="s">
        <v>411</v>
      </c>
    </row>
    <row r="9008" spans="1:4" x14ac:dyDescent="0.35">
      <c r="A9008" t="s">
        <v>576</v>
      </c>
      <c r="B9008" t="s">
        <v>577</v>
      </c>
      <c r="C9008">
        <v>9047</v>
      </c>
      <c r="D9008" t="s">
        <v>411</v>
      </c>
    </row>
    <row r="9009" spans="1:4" x14ac:dyDescent="0.35">
      <c r="A9009" t="s">
        <v>576</v>
      </c>
      <c r="B9009" t="s">
        <v>577</v>
      </c>
      <c r="C9009">
        <v>9939</v>
      </c>
      <c r="D9009" t="s">
        <v>411</v>
      </c>
    </row>
    <row r="9010" spans="1:4" x14ac:dyDescent="0.35">
      <c r="A9010" t="s">
        <v>576</v>
      </c>
      <c r="B9010" t="s">
        <v>577</v>
      </c>
      <c r="C9010">
        <v>94439</v>
      </c>
      <c r="D9010" t="s">
        <v>411</v>
      </c>
    </row>
    <row r="9011" spans="1:4" x14ac:dyDescent="0.35">
      <c r="A9011" t="s">
        <v>576</v>
      </c>
      <c r="B9011" t="s">
        <v>577</v>
      </c>
      <c r="C9011">
        <v>20614</v>
      </c>
      <c r="D9011" t="s">
        <v>411</v>
      </c>
    </row>
    <row r="9012" spans="1:4" x14ac:dyDescent="0.35">
      <c r="A9012" t="s">
        <v>576</v>
      </c>
      <c r="B9012" t="s">
        <v>577</v>
      </c>
      <c r="C9012">
        <v>20655</v>
      </c>
      <c r="D9012" t="s">
        <v>411</v>
      </c>
    </row>
    <row r="9013" spans="1:4" x14ac:dyDescent="0.35">
      <c r="A9013" t="s">
        <v>576</v>
      </c>
      <c r="B9013" t="s">
        <v>577</v>
      </c>
      <c r="C9013">
        <v>20767</v>
      </c>
      <c r="D9013" t="s">
        <v>411</v>
      </c>
    </row>
    <row r="9014" spans="1:4" x14ac:dyDescent="0.35">
      <c r="A9014" t="s">
        <v>576</v>
      </c>
      <c r="B9014" t="s">
        <v>577</v>
      </c>
      <c r="C9014">
        <v>21084</v>
      </c>
      <c r="D9014" t="s">
        <v>411</v>
      </c>
    </row>
    <row r="9015" spans="1:4" x14ac:dyDescent="0.35">
      <c r="A9015" t="s">
        <v>576</v>
      </c>
      <c r="B9015" t="s">
        <v>577</v>
      </c>
      <c r="C9015">
        <v>21100</v>
      </c>
      <c r="D9015" t="s">
        <v>411</v>
      </c>
    </row>
    <row r="9016" spans="1:4" x14ac:dyDescent="0.35">
      <c r="A9016" t="s">
        <v>576</v>
      </c>
      <c r="B9016" t="s">
        <v>577</v>
      </c>
      <c r="C9016">
        <v>9338</v>
      </c>
      <c r="D9016" t="s">
        <v>411</v>
      </c>
    </row>
    <row r="9017" spans="1:4" x14ac:dyDescent="0.35">
      <c r="A9017" t="s">
        <v>576</v>
      </c>
      <c r="B9017" t="s">
        <v>577</v>
      </c>
      <c r="C9017">
        <v>21217</v>
      </c>
      <c r="D9017" t="s">
        <v>411</v>
      </c>
    </row>
    <row r="9018" spans="1:4" x14ac:dyDescent="0.35">
      <c r="A9018" t="s">
        <v>576</v>
      </c>
      <c r="B9018" t="s">
        <v>577</v>
      </c>
      <c r="C9018">
        <v>21299</v>
      </c>
      <c r="D9018" t="s">
        <v>411</v>
      </c>
    </row>
    <row r="9019" spans="1:4" x14ac:dyDescent="0.35">
      <c r="A9019" t="s">
        <v>576</v>
      </c>
      <c r="B9019" t="s">
        <v>577</v>
      </c>
      <c r="C9019">
        <v>21322</v>
      </c>
      <c r="D9019" t="s">
        <v>411</v>
      </c>
    </row>
    <row r="9020" spans="1:4" x14ac:dyDescent="0.35">
      <c r="A9020" t="s">
        <v>576</v>
      </c>
      <c r="B9020" t="s">
        <v>577</v>
      </c>
      <c r="C9020">
        <v>21461</v>
      </c>
      <c r="D9020" t="s">
        <v>411</v>
      </c>
    </row>
    <row r="9021" spans="1:4" x14ac:dyDescent="0.35">
      <c r="A9021" t="s">
        <v>576</v>
      </c>
      <c r="B9021" t="s">
        <v>577</v>
      </c>
      <c r="C9021">
        <v>21617</v>
      </c>
      <c r="D9021" t="s">
        <v>411</v>
      </c>
    </row>
    <row r="9022" spans="1:4" x14ac:dyDescent="0.35">
      <c r="A9022" t="s">
        <v>576</v>
      </c>
      <c r="B9022" t="s">
        <v>577</v>
      </c>
      <c r="C9022">
        <v>21627</v>
      </c>
      <c r="D9022" t="s">
        <v>411</v>
      </c>
    </row>
    <row r="9023" spans="1:4" x14ac:dyDescent="0.35">
      <c r="A9023" t="s">
        <v>576</v>
      </c>
      <c r="B9023" t="s">
        <v>577</v>
      </c>
      <c r="C9023">
        <v>21682</v>
      </c>
      <c r="D9023" t="s">
        <v>411</v>
      </c>
    </row>
    <row r="9024" spans="1:4" x14ac:dyDescent="0.35">
      <c r="A9024" t="s">
        <v>576</v>
      </c>
      <c r="B9024" t="s">
        <v>577</v>
      </c>
      <c r="C9024">
        <v>21725</v>
      </c>
      <c r="D9024" t="s">
        <v>411</v>
      </c>
    </row>
    <row r="9025" spans="1:4" x14ac:dyDescent="0.35">
      <c r="A9025" t="s">
        <v>576</v>
      </c>
      <c r="B9025" t="s">
        <v>577</v>
      </c>
      <c r="C9025">
        <v>21862</v>
      </c>
      <c r="D9025" t="s">
        <v>411</v>
      </c>
    </row>
    <row r="9026" spans="1:4" x14ac:dyDescent="0.35">
      <c r="A9026" t="s">
        <v>576</v>
      </c>
      <c r="B9026" t="s">
        <v>577</v>
      </c>
      <c r="C9026">
        <v>22016</v>
      </c>
      <c r="D9026" t="s">
        <v>411</v>
      </c>
    </row>
    <row r="9027" spans="1:4" x14ac:dyDescent="0.35">
      <c r="A9027" t="s">
        <v>576</v>
      </c>
      <c r="B9027" t="s">
        <v>577</v>
      </c>
      <c r="C9027">
        <v>22128</v>
      </c>
      <c r="D9027" t="s">
        <v>411</v>
      </c>
    </row>
    <row r="9028" spans="1:4" x14ac:dyDescent="0.35">
      <c r="A9028" t="s">
        <v>576</v>
      </c>
      <c r="B9028" t="s">
        <v>577</v>
      </c>
      <c r="C9028">
        <v>22184</v>
      </c>
      <c r="D9028" t="s">
        <v>411</v>
      </c>
    </row>
    <row r="9029" spans="1:4" x14ac:dyDescent="0.35">
      <c r="A9029" t="s">
        <v>576</v>
      </c>
      <c r="B9029" t="s">
        <v>577</v>
      </c>
      <c r="C9029">
        <v>22242</v>
      </c>
      <c r="D9029" t="s">
        <v>411</v>
      </c>
    </row>
    <row r="9030" spans="1:4" x14ac:dyDescent="0.35">
      <c r="A9030" t="s">
        <v>576</v>
      </c>
      <c r="B9030" t="s">
        <v>577</v>
      </c>
      <c r="C9030">
        <v>22755</v>
      </c>
      <c r="D9030" t="s">
        <v>411</v>
      </c>
    </row>
    <row r="9031" spans="1:4" x14ac:dyDescent="0.35">
      <c r="A9031" t="s">
        <v>576</v>
      </c>
      <c r="B9031" t="s">
        <v>577</v>
      </c>
      <c r="C9031">
        <v>22783</v>
      </c>
      <c r="D9031" t="s">
        <v>411</v>
      </c>
    </row>
    <row r="9032" spans="1:4" x14ac:dyDescent="0.35">
      <c r="A9032" t="s">
        <v>576</v>
      </c>
      <c r="B9032" t="s">
        <v>577</v>
      </c>
      <c r="C9032">
        <v>22891</v>
      </c>
      <c r="D9032" t="s">
        <v>411</v>
      </c>
    </row>
    <row r="9033" spans="1:4" x14ac:dyDescent="0.35">
      <c r="A9033" t="s">
        <v>576</v>
      </c>
      <c r="B9033" t="s">
        <v>577</v>
      </c>
      <c r="C9033">
        <v>22969</v>
      </c>
      <c r="D9033" t="s">
        <v>411</v>
      </c>
    </row>
    <row r="9034" spans="1:4" x14ac:dyDescent="0.35">
      <c r="A9034" t="s">
        <v>576</v>
      </c>
      <c r="B9034" t="s">
        <v>577</v>
      </c>
      <c r="C9034">
        <v>23000</v>
      </c>
      <c r="D9034" t="s">
        <v>411</v>
      </c>
    </row>
    <row r="9035" spans="1:4" x14ac:dyDescent="0.35">
      <c r="A9035" t="s">
        <v>576</v>
      </c>
      <c r="B9035" t="s">
        <v>577</v>
      </c>
      <c r="C9035">
        <v>23206</v>
      </c>
      <c r="D9035" t="s">
        <v>411</v>
      </c>
    </row>
    <row r="9036" spans="1:4" x14ac:dyDescent="0.35">
      <c r="A9036" t="s">
        <v>576</v>
      </c>
      <c r="B9036" t="s">
        <v>577</v>
      </c>
      <c r="C9036">
        <v>23235</v>
      </c>
      <c r="D9036" t="s">
        <v>411</v>
      </c>
    </row>
    <row r="9037" spans="1:4" x14ac:dyDescent="0.35">
      <c r="A9037" t="s">
        <v>576</v>
      </c>
      <c r="B9037" t="s">
        <v>577</v>
      </c>
      <c r="C9037">
        <v>23284</v>
      </c>
      <c r="D9037" t="s">
        <v>411</v>
      </c>
    </row>
    <row r="9038" spans="1:4" x14ac:dyDescent="0.35">
      <c r="A9038" t="s">
        <v>576</v>
      </c>
      <c r="B9038" t="s">
        <v>577</v>
      </c>
      <c r="C9038">
        <v>23310</v>
      </c>
      <c r="D9038" t="s">
        <v>411</v>
      </c>
    </row>
    <row r="9039" spans="1:4" x14ac:dyDescent="0.35">
      <c r="A9039" t="s">
        <v>576</v>
      </c>
      <c r="B9039" t="s">
        <v>577</v>
      </c>
      <c r="C9039">
        <v>23349</v>
      </c>
      <c r="D9039" t="s">
        <v>411</v>
      </c>
    </row>
    <row r="9040" spans="1:4" x14ac:dyDescent="0.35">
      <c r="A9040" t="s">
        <v>576</v>
      </c>
      <c r="B9040" t="s">
        <v>577</v>
      </c>
      <c r="C9040">
        <v>23365</v>
      </c>
      <c r="D9040" t="s">
        <v>411</v>
      </c>
    </row>
    <row r="9041" spans="1:4" x14ac:dyDescent="0.35">
      <c r="A9041" t="s">
        <v>576</v>
      </c>
      <c r="B9041" t="s">
        <v>577</v>
      </c>
      <c r="C9041">
        <v>24760</v>
      </c>
      <c r="D9041" t="s">
        <v>411</v>
      </c>
    </row>
    <row r="9042" spans="1:4" x14ac:dyDescent="0.35">
      <c r="A9042" t="s">
        <v>576</v>
      </c>
      <c r="B9042" t="s">
        <v>577</v>
      </c>
      <c r="C9042">
        <v>69902</v>
      </c>
      <c r="D9042" t="s">
        <v>411</v>
      </c>
    </row>
    <row r="9043" spans="1:4" x14ac:dyDescent="0.35">
      <c r="A9043" t="s">
        <v>576</v>
      </c>
      <c r="B9043" t="s">
        <v>577</v>
      </c>
      <c r="C9043">
        <v>27965</v>
      </c>
      <c r="D9043" t="s">
        <v>411</v>
      </c>
    </row>
    <row r="9044" spans="1:4" x14ac:dyDescent="0.35">
      <c r="A9044" t="s">
        <v>576</v>
      </c>
      <c r="B9044" t="s">
        <v>577</v>
      </c>
      <c r="C9044">
        <v>10095</v>
      </c>
      <c r="D9044" t="s">
        <v>411</v>
      </c>
    </row>
    <row r="9045" spans="1:4" x14ac:dyDescent="0.35">
      <c r="A9045" t="s">
        <v>576</v>
      </c>
      <c r="B9045" t="s">
        <v>577</v>
      </c>
      <c r="C9045">
        <v>32074</v>
      </c>
      <c r="D9045" t="s">
        <v>411</v>
      </c>
    </row>
    <row r="9046" spans="1:4" x14ac:dyDescent="0.35">
      <c r="A9046" t="s">
        <v>576</v>
      </c>
      <c r="B9046" t="s">
        <v>577</v>
      </c>
      <c r="C9046">
        <v>35240</v>
      </c>
      <c r="D9046" t="s">
        <v>411</v>
      </c>
    </row>
    <row r="9047" spans="1:4" x14ac:dyDescent="0.35">
      <c r="A9047" t="s">
        <v>576</v>
      </c>
      <c r="B9047" t="s">
        <v>577</v>
      </c>
      <c r="C9047">
        <v>36041</v>
      </c>
      <c r="D9047" t="s">
        <v>411</v>
      </c>
    </row>
    <row r="9048" spans="1:4" x14ac:dyDescent="0.35">
      <c r="A9048" t="s">
        <v>576</v>
      </c>
      <c r="B9048" t="s">
        <v>577</v>
      </c>
      <c r="C9048">
        <v>32312</v>
      </c>
      <c r="D9048" t="s">
        <v>411</v>
      </c>
    </row>
    <row r="9049" spans="1:4" x14ac:dyDescent="0.35">
      <c r="A9049" t="s">
        <v>576</v>
      </c>
      <c r="B9049" t="s">
        <v>577</v>
      </c>
      <c r="C9049">
        <v>59857</v>
      </c>
      <c r="D9049" t="s">
        <v>411</v>
      </c>
    </row>
    <row r="9050" spans="1:4" x14ac:dyDescent="0.35">
      <c r="A9050" t="s">
        <v>576</v>
      </c>
      <c r="B9050" t="s">
        <v>577</v>
      </c>
      <c r="C9050">
        <v>49775</v>
      </c>
      <c r="D9050" t="s">
        <v>411</v>
      </c>
    </row>
    <row r="9051" spans="1:4" x14ac:dyDescent="0.35">
      <c r="A9051" t="s">
        <v>576</v>
      </c>
      <c r="B9051" t="s">
        <v>577</v>
      </c>
      <c r="C9051">
        <v>61631</v>
      </c>
      <c r="D9051" t="s">
        <v>411</v>
      </c>
    </row>
    <row r="9052" spans="1:4" x14ac:dyDescent="0.35">
      <c r="A9052" t="s">
        <v>576</v>
      </c>
      <c r="B9052" t="s">
        <v>577</v>
      </c>
      <c r="C9052">
        <v>61879</v>
      </c>
      <c r="D9052" t="s">
        <v>411</v>
      </c>
    </row>
    <row r="9053" spans="1:4" x14ac:dyDescent="0.35">
      <c r="A9053" t="s">
        <v>576</v>
      </c>
      <c r="B9053" t="s">
        <v>577</v>
      </c>
      <c r="C9053">
        <v>61891</v>
      </c>
      <c r="D9053" t="s">
        <v>411</v>
      </c>
    </row>
    <row r="9054" spans="1:4" x14ac:dyDescent="0.35">
      <c r="A9054" t="s">
        <v>576</v>
      </c>
      <c r="B9054" t="s">
        <v>577</v>
      </c>
      <c r="C9054">
        <v>65660</v>
      </c>
      <c r="D9054" t="s">
        <v>411</v>
      </c>
    </row>
    <row r="9055" spans="1:4" x14ac:dyDescent="0.35">
      <c r="A9055" t="s">
        <v>576</v>
      </c>
      <c r="B9055" t="s">
        <v>577</v>
      </c>
      <c r="C9055">
        <v>60419</v>
      </c>
      <c r="D9055" t="s">
        <v>411</v>
      </c>
    </row>
    <row r="9056" spans="1:4" x14ac:dyDescent="0.35">
      <c r="A9056" t="s">
        <v>576</v>
      </c>
      <c r="B9056" t="s">
        <v>577</v>
      </c>
      <c r="C9056">
        <v>40755</v>
      </c>
      <c r="D9056" t="s">
        <v>411</v>
      </c>
    </row>
    <row r="9057" spans="1:4" x14ac:dyDescent="0.35">
      <c r="A9057" t="s">
        <v>576</v>
      </c>
      <c r="B9057" t="s">
        <v>577</v>
      </c>
      <c r="C9057">
        <v>72509</v>
      </c>
      <c r="D9057" t="s">
        <v>411</v>
      </c>
    </row>
    <row r="9058" spans="1:4" x14ac:dyDescent="0.35">
      <c r="A9058" t="s">
        <v>576</v>
      </c>
      <c r="B9058" t="s">
        <v>577</v>
      </c>
      <c r="C9058">
        <v>99285</v>
      </c>
      <c r="D9058" t="s">
        <v>411</v>
      </c>
    </row>
    <row r="9059" spans="1:4" x14ac:dyDescent="0.35">
      <c r="A9059" t="s">
        <v>576</v>
      </c>
      <c r="B9059" t="s">
        <v>577</v>
      </c>
      <c r="C9059">
        <v>84086</v>
      </c>
      <c r="D9059" t="s">
        <v>411</v>
      </c>
    </row>
    <row r="9060" spans="1:4" x14ac:dyDescent="0.35">
      <c r="A9060" t="s">
        <v>576</v>
      </c>
      <c r="B9060" t="s">
        <v>577</v>
      </c>
      <c r="C9060">
        <v>102555</v>
      </c>
      <c r="D9060" t="s">
        <v>411</v>
      </c>
    </row>
    <row r="9061" spans="1:4" x14ac:dyDescent="0.35">
      <c r="A9061" t="s">
        <v>576</v>
      </c>
      <c r="B9061" t="s">
        <v>577</v>
      </c>
      <c r="C9061">
        <v>85408</v>
      </c>
      <c r="D9061" t="s">
        <v>411</v>
      </c>
    </row>
    <row r="9062" spans="1:4" x14ac:dyDescent="0.35">
      <c r="A9062" t="s">
        <v>576</v>
      </c>
      <c r="B9062" t="s">
        <v>577</v>
      </c>
      <c r="C9062">
        <v>61464</v>
      </c>
      <c r="D9062" t="s">
        <v>411</v>
      </c>
    </row>
    <row r="9063" spans="1:4" x14ac:dyDescent="0.35">
      <c r="A9063" t="s">
        <v>576</v>
      </c>
      <c r="B9063" t="s">
        <v>577</v>
      </c>
      <c r="C9063">
        <v>105321</v>
      </c>
      <c r="D9063" t="s">
        <v>411</v>
      </c>
    </row>
    <row r="9064" spans="1:4" x14ac:dyDescent="0.35">
      <c r="A9064" t="s">
        <v>576</v>
      </c>
      <c r="B9064" t="s">
        <v>577</v>
      </c>
      <c r="C9064">
        <v>88906</v>
      </c>
      <c r="D9064" t="s">
        <v>411</v>
      </c>
    </row>
    <row r="9065" spans="1:4" x14ac:dyDescent="0.35">
      <c r="A9065" t="s">
        <v>576</v>
      </c>
      <c r="B9065" t="s">
        <v>577</v>
      </c>
      <c r="C9065">
        <v>61106</v>
      </c>
      <c r="D9065" t="s">
        <v>411</v>
      </c>
    </row>
    <row r="9066" spans="1:4" x14ac:dyDescent="0.35">
      <c r="A9066" t="s">
        <v>576</v>
      </c>
      <c r="B9066" t="s">
        <v>577</v>
      </c>
      <c r="C9066">
        <v>47213</v>
      </c>
      <c r="D9066" t="s">
        <v>411</v>
      </c>
    </row>
    <row r="9067" spans="1:4" x14ac:dyDescent="0.35">
      <c r="A9067" t="s">
        <v>576</v>
      </c>
      <c r="B9067" t="s">
        <v>577</v>
      </c>
      <c r="C9067">
        <v>51683</v>
      </c>
      <c r="D9067" t="s">
        <v>411</v>
      </c>
    </row>
    <row r="9068" spans="1:4" x14ac:dyDescent="0.35">
      <c r="A9068" t="s">
        <v>576</v>
      </c>
      <c r="B9068" t="s">
        <v>577</v>
      </c>
      <c r="C9068">
        <v>32413</v>
      </c>
      <c r="D9068" t="s">
        <v>411</v>
      </c>
    </row>
    <row r="9069" spans="1:4" x14ac:dyDescent="0.35">
      <c r="A9069" t="s">
        <v>576</v>
      </c>
      <c r="B9069" t="s">
        <v>577</v>
      </c>
      <c r="C9069">
        <v>75515</v>
      </c>
      <c r="D9069" t="s">
        <v>411</v>
      </c>
    </row>
    <row r="9070" spans="1:4" x14ac:dyDescent="0.35">
      <c r="A9070" t="s">
        <v>576</v>
      </c>
      <c r="B9070" t="s">
        <v>577</v>
      </c>
      <c r="C9070">
        <v>93802</v>
      </c>
      <c r="D9070" t="s">
        <v>411</v>
      </c>
    </row>
    <row r="9071" spans="1:4" x14ac:dyDescent="0.35">
      <c r="A9071" t="s">
        <v>576</v>
      </c>
      <c r="B9071" t="s">
        <v>577</v>
      </c>
      <c r="C9071">
        <v>99411</v>
      </c>
      <c r="D9071" t="s">
        <v>411</v>
      </c>
    </row>
    <row r="9072" spans="1:4" x14ac:dyDescent="0.35">
      <c r="A9072" t="s">
        <v>576</v>
      </c>
      <c r="B9072" t="s">
        <v>577</v>
      </c>
      <c r="C9072">
        <v>96401</v>
      </c>
      <c r="D9072" t="s">
        <v>411</v>
      </c>
    </row>
    <row r="9073" spans="1:4" x14ac:dyDescent="0.35">
      <c r="A9073" t="s">
        <v>576</v>
      </c>
      <c r="B9073" t="s">
        <v>577</v>
      </c>
      <c r="C9073">
        <v>97425</v>
      </c>
      <c r="D9073" t="s">
        <v>411</v>
      </c>
    </row>
    <row r="9074" spans="1:4" x14ac:dyDescent="0.35">
      <c r="A9074" t="s">
        <v>576</v>
      </c>
      <c r="B9074" t="s">
        <v>577</v>
      </c>
      <c r="C9074">
        <v>91364</v>
      </c>
      <c r="D9074" t="s">
        <v>411</v>
      </c>
    </row>
    <row r="9075" spans="1:4" x14ac:dyDescent="0.35">
      <c r="A9075" t="s">
        <v>576</v>
      </c>
      <c r="B9075" t="s">
        <v>577</v>
      </c>
      <c r="C9075">
        <v>98178</v>
      </c>
      <c r="D9075" t="s">
        <v>411</v>
      </c>
    </row>
    <row r="9076" spans="1:4" x14ac:dyDescent="0.35">
      <c r="A9076" t="s">
        <v>576</v>
      </c>
      <c r="B9076" t="s">
        <v>577</v>
      </c>
      <c r="C9076">
        <v>98581</v>
      </c>
      <c r="D9076" t="s">
        <v>411</v>
      </c>
    </row>
    <row r="9077" spans="1:4" x14ac:dyDescent="0.35">
      <c r="A9077" t="s">
        <v>576</v>
      </c>
      <c r="B9077" t="s">
        <v>577</v>
      </c>
      <c r="C9077">
        <v>51241</v>
      </c>
      <c r="D9077" t="s">
        <v>411</v>
      </c>
    </row>
    <row r="9078" spans="1:4" x14ac:dyDescent="0.35">
      <c r="A9078" t="s">
        <v>576</v>
      </c>
      <c r="B9078" t="s">
        <v>577</v>
      </c>
      <c r="C9078">
        <v>98742</v>
      </c>
      <c r="D9078" t="s">
        <v>411</v>
      </c>
    </row>
    <row r="9079" spans="1:4" x14ac:dyDescent="0.35">
      <c r="A9079" t="s">
        <v>576</v>
      </c>
      <c r="B9079" t="s">
        <v>577</v>
      </c>
      <c r="C9079">
        <v>98933</v>
      </c>
      <c r="D9079" t="s">
        <v>411</v>
      </c>
    </row>
    <row r="9080" spans="1:4" x14ac:dyDescent="0.35">
      <c r="A9080" t="s">
        <v>576</v>
      </c>
      <c r="B9080" t="s">
        <v>577</v>
      </c>
      <c r="C9080">
        <v>20620</v>
      </c>
      <c r="D9080" t="s">
        <v>411</v>
      </c>
    </row>
    <row r="9081" spans="1:4" x14ac:dyDescent="0.35">
      <c r="A9081" t="s">
        <v>576</v>
      </c>
      <c r="B9081" t="s">
        <v>577</v>
      </c>
      <c r="C9081">
        <v>43938</v>
      </c>
      <c r="D9081" t="s">
        <v>411</v>
      </c>
    </row>
    <row r="9082" spans="1:4" x14ac:dyDescent="0.35">
      <c r="A9082" t="s">
        <v>576</v>
      </c>
      <c r="B9082" t="s">
        <v>577</v>
      </c>
      <c r="C9082">
        <v>15926</v>
      </c>
      <c r="D9082" t="s">
        <v>411</v>
      </c>
    </row>
    <row r="9083" spans="1:4" x14ac:dyDescent="0.35">
      <c r="A9083" t="s">
        <v>576</v>
      </c>
      <c r="B9083" t="s">
        <v>577</v>
      </c>
      <c r="C9083">
        <v>88993</v>
      </c>
      <c r="D9083" t="s">
        <v>411</v>
      </c>
    </row>
    <row r="9084" spans="1:4" x14ac:dyDescent="0.35">
      <c r="A9084" t="s">
        <v>576</v>
      </c>
      <c r="B9084" t="s">
        <v>577</v>
      </c>
      <c r="C9084">
        <v>102786</v>
      </c>
      <c r="D9084" t="s">
        <v>411</v>
      </c>
    </row>
    <row r="9085" spans="1:4" x14ac:dyDescent="0.35">
      <c r="A9085" t="s">
        <v>576</v>
      </c>
      <c r="B9085" t="s">
        <v>577</v>
      </c>
      <c r="C9085">
        <v>96978</v>
      </c>
      <c r="D9085" t="s">
        <v>411</v>
      </c>
    </row>
    <row r="9086" spans="1:4" x14ac:dyDescent="0.35">
      <c r="A9086" t="s">
        <v>576</v>
      </c>
      <c r="B9086" t="s">
        <v>577</v>
      </c>
      <c r="C9086">
        <v>104575</v>
      </c>
      <c r="D9086" t="s">
        <v>411</v>
      </c>
    </row>
    <row r="9087" spans="1:4" x14ac:dyDescent="0.35">
      <c r="A9087" t="s">
        <v>576</v>
      </c>
      <c r="B9087" t="s">
        <v>577</v>
      </c>
      <c r="C9087">
        <v>84264</v>
      </c>
      <c r="D9087" t="s">
        <v>411</v>
      </c>
    </row>
    <row r="9088" spans="1:4" x14ac:dyDescent="0.35">
      <c r="A9088" t="s">
        <v>576</v>
      </c>
      <c r="B9088" t="s">
        <v>577</v>
      </c>
      <c r="C9088">
        <v>7567</v>
      </c>
      <c r="D9088" t="s">
        <v>412</v>
      </c>
    </row>
    <row r="9089" spans="1:4" x14ac:dyDescent="0.35">
      <c r="A9089" t="s">
        <v>576</v>
      </c>
      <c r="B9089" t="s">
        <v>577</v>
      </c>
      <c r="C9089">
        <v>24681</v>
      </c>
      <c r="D9089" t="s">
        <v>432</v>
      </c>
    </row>
    <row r="9090" spans="1:4" x14ac:dyDescent="0.35">
      <c r="A9090" t="s">
        <v>576</v>
      </c>
      <c r="B9090" t="s">
        <v>577</v>
      </c>
      <c r="C9090">
        <v>15563</v>
      </c>
      <c r="D9090" t="s">
        <v>508</v>
      </c>
    </row>
    <row r="9091" spans="1:4" x14ac:dyDescent="0.35">
      <c r="A9091" t="s">
        <v>576</v>
      </c>
      <c r="B9091" t="s">
        <v>577</v>
      </c>
      <c r="C9091">
        <v>35902</v>
      </c>
      <c r="D9091" t="s">
        <v>425</v>
      </c>
    </row>
    <row r="9092" spans="1:4" x14ac:dyDescent="0.35">
      <c r="A9092" t="s">
        <v>576</v>
      </c>
      <c r="B9092" t="s">
        <v>577</v>
      </c>
      <c r="C9092">
        <v>3860</v>
      </c>
      <c r="D9092" t="s">
        <v>414</v>
      </c>
    </row>
    <row r="9093" spans="1:4" x14ac:dyDescent="0.35">
      <c r="A9093" t="s">
        <v>576</v>
      </c>
      <c r="B9093" t="s">
        <v>577</v>
      </c>
      <c r="C9093">
        <v>5885</v>
      </c>
      <c r="D9093" t="s">
        <v>414</v>
      </c>
    </row>
    <row r="9094" spans="1:4" x14ac:dyDescent="0.35">
      <c r="A9094" t="s">
        <v>576</v>
      </c>
      <c r="B9094" t="s">
        <v>577</v>
      </c>
      <c r="C9094">
        <v>6503</v>
      </c>
      <c r="D9094" t="s">
        <v>414</v>
      </c>
    </row>
    <row r="9095" spans="1:4" x14ac:dyDescent="0.35">
      <c r="A9095" t="s">
        <v>576</v>
      </c>
      <c r="B9095" t="s">
        <v>577</v>
      </c>
      <c r="C9095">
        <v>6512</v>
      </c>
      <c r="D9095" t="s">
        <v>414</v>
      </c>
    </row>
    <row r="9096" spans="1:4" x14ac:dyDescent="0.35">
      <c r="A9096" t="s">
        <v>576</v>
      </c>
      <c r="B9096" t="s">
        <v>577</v>
      </c>
      <c r="C9096">
        <v>7171</v>
      </c>
      <c r="D9096" t="s">
        <v>414</v>
      </c>
    </row>
    <row r="9097" spans="1:4" x14ac:dyDescent="0.35">
      <c r="A9097" t="s">
        <v>576</v>
      </c>
      <c r="B9097" t="s">
        <v>577</v>
      </c>
      <c r="C9097">
        <v>9270</v>
      </c>
      <c r="D9097" t="s">
        <v>414</v>
      </c>
    </row>
    <row r="9098" spans="1:4" x14ac:dyDescent="0.35">
      <c r="A9098" t="s">
        <v>576</v>
      </c>
      <c r="B9098" t="s">
        <v>577</v>
      </c>
      <c r="C9098">
        <v>15607</v>
      </c>
      <c r="D9098" t="s">
        <v>414</v>
      </c>
    </row>
    <row r="9099" spans="1:4" x14ac:dyDescent="0.35">
      <c r="A9099" t="s">
        <v>576</v>
      </c>
      <c r="B9099" t="s">
        <v>577</v>
      </c>
      <c r="C9099">
        <v>19229</v>
      </c>
      <c r="D9099" t="s">
        <v>414</v>
      </c>
    </row>
    <row r="9100" spans="1:4" x14ac:dyDescent="0.35">
      <c r="A9100" t="s">
        <v>576</v>
      </c>
      <c r="B9100" t="s">
        <v>577</v>
      </c>
      <c r="C9100">
        <v>20397</v>
      </c>
      <c r="D9100" t="s">
        <v>414</v>
      </c>
    </row>
    <row r="9101" spans="1:4" x14ac:dyDescent="0.35">
      <c r="A9101" t="s">
        <v>576</v>
      </c>
      <c r="B9101" t="s">
        <v>577</v>
      </c>
      <c r="C9101">
        <v>20527</v>
      </c>
      <c r="D9101" t="s">
        <v>414</v>
      </c>
    </row>
    <row r="9102" spans="1:4" x14ac:dyDescent="0.35">
      <c r="A9102" t="s">
        <v>576</v>
      </c>
      <c r="B9102" t="s">
        <v>577</v>
      </c>
      <c r="C9102">
        <v>20548</v>
      </c>
      <c r="D9102" t="s">
        <v>414</v>
      </c>
    </row>
    <row r="9103" spans="1:4" x14ac:dyDescent="0.35">
      <c r="A9103" t="s">
        <v>576</v>
      </c>
      <c r="B9103" t="s">
        <v>577</v>
      </c>
      <c r="C9103">
        <v>20571</v>
      </c>
      <c r="D9103" t="s">
        <v>414</v>
      </c>
    </row>
    <row r="9104" spans="1:4" x14ac:dyDescent="0.35">
      <c r="A9104" t="s">
        <v>576</v>
      </c>
      <c r="B9104" t="s">
        <v>577</v>
      </c>
      <c r="C9104">
        <v>20578</v>
      </c>
      <c r="D9104" t="s">
        <v>414</v>
      </c>
    </row>
    <row r="9105" spans="1:4" x14ac:dyDescent="0.35">
      <c r="A9105" t="s">
        <v>576</v>
      </c>
      <c r="B9105" t="s">
        <v>577</v>
      </c>
      <c r="C9105">
        <v>20656</v>
      </c>
      <c r="D9105" t="s">
        <v>414</v>
      </c>
    </row>
    <row r="9106" spans="1:4" x14ac:dyDescent="0.35">
      <c r="A9106" t="s">
        <v>576</v>
      </c>
      <c r="B9106" t="s">
        <v>577</v>
      </c>
      <c r="C9106">
        <v>20702</v>
      </c>
      <c r="D9106" t="s">
        <v>414</v>
      </c>
    </row>
    <row r="9107" spans="1:4" x14ac:dyDescent="0.35">
      <c r="A9107" t="s">
        <v>576</v>
      </c>
      <c r="B9107" t="s">
        <v>577</v>
      </c>
      <c r="C9107">
        <v>20760</v>
      </c>
      <c r="D9107" t="s">
        <v>414</v>
      </c>
    </row>
    <row r="9108" spans="1:4" x14ac:dyDescent="0.35">
      <c r="A9108" t="s">
        <v>576</v>
      </c>
      <c r="B9108" t="s">
        <v>577</v>
      </c>
      <c r="C9108">
        <v>20836</v>
      </c>
      <c r="D9108" t="s">
        <v>414</v>
      </c>
    </row>
    <row r="9109" spans="1:4" x14ac:dyDescent="0.35">
      <c r="A9109" t="s">
        <v>576</v>
      </c>
      <c r="B9109" t="s">
        <v>577</v>
      </c>
      <c r="C9109">
        <v>20845</v>
      </c>
      <c r="D9109" t="s">
        <v>414</v>
      </c>
    </row>
    <row r="9110" spans="1:4" x14ac:dyDescent="0.35">
      <c r="A9110" t="s">
        <v>576</v>
      </c>
      <c r="B9110" t="s">
        <v>577</v>
      </c>
      <c r="C9110">
        <v>21191</v>
      </c>
      <c r="D9110" t="s">
        <v>414</v>
      </c>
    </row>
    <row r="9111" spans="1:4" x14ac:dyDescent="0.35">
      <c r="A9111" t="s">
        <v>576</v>
      </c>
      <c r="B9111" t="s">
        <v>577</v>
      </c>
      <c r="C9111">
        <v>21301</v>
      </c>
      <c r="D9111" t="s">
        <v>414</v>
      </c>
    </row>
    <row r="9112" spans="1:4" x14ac:dyDescent="0.35">
      <c r="A9112" t="s">
        <v>576</v>
      </c>
      <c r="B9112" t="s">
        <v>577</v>
      </c>
      <c r="C9112">
        <v>21337</v>
      </c>
      <c r="D9112" t="s">
        <v>414</v>
      </c>
    </row>
    <row r="9113" spans="1:4" x14ac:dyDescent="0.35">
      <c r="A9113" t="s">
        <v>576</v>
      </c>
      <c r="B9113" t="s">
        <v>577</v>
      </c>
      <c r="C9113">
        <v>21415</v>
      </c>
      <c r="D9113" t="s">
        <v>414</v>
      </c>
    </row>
    <row r="9114" spans="1:4" x14ac:dyDescent="0.35">
      <c r="A9114" t="s">
        <v>576</v>
      </c>
      <c r="B9114" t="s">
        <v>577</v>
      </c>
      <c r="C9114">
        <v>21519</v>
      </c>
      <c r="D9114" t="s">
        <v>414</v>
      </c>
    </row>
    <row r="9115" spans="1:4" x14ac:dyDescent="0.35">
      <c r="A9115" t="s">
        <v>576</v>
      </c>
      <c r="B9115" t="s">
        <v>577</v>
      </c>
      <c r="C9115">
        <v>21582</v>
      </c>
      <c r="D9115" t="s">
        <v>414</v>
      </c>
    </row>
    <row r="9116" spans="1:4" x14ac:dyDescent="0.35">
      <c r="A9116" t="s">
        <v>576</v>
      </c>
      <c r="B9116" t="s">
        <v>577</v>
      </c>
      <c r="C9116">
        <v>21614</v>
      </c>
      <c r="D9116" t="s">
        <v>414</v>
      </c>
    </row>
    <row r="9117" spans="1:4" x14ac:dyDescent="0.35">
      <c r="A9117" t="s">
        <v>576</v>
      </c>
      <c r="B9117" t="s">
        <v>577</v>
      </c>
      <c r="C9117">
        <v>17399</v>
      </c>
      <c r="D9117" t="s">
        <v>414</v>
      </c>
    </row>
    <row r="9118" spans="1:4" x14ac:dyDescent="0.35">
      <c r="A9118" t="s">
        <v>576</v>
      </c>
      <c r="B9118" t="s">
        <v>577</v>
      </c>
      <c r="C9118">
        <v>21780</v>
      </c>
      <c r="D9118" t="s">
        <v>414</v>
      </c>
    </row>
    <row r="9119" spans="1:4" x14ac:dyDescent="0.35">
      <c r="A9119" t="s">
        <v>576</v>
      </c>
      <c r="B9119" t="s">
        <v>577</v>
      </c>
      <c r="C9119">
        <v>21823</v>
      </c>
      <c r="D9119" t="s">
        <v>414</v>
      </c>
    </row>
    <row r="9120" spans="1:4" x14ac:dyDescent="0.35">
      <c r="A9120" t="s">
        <v>576</v>
      </c>
      <c r="B9120" t="s">
        <v>577</v>
      </c>
      <c r="C9120">
        <v>21924</v>
      </c>
      <c r="D9120" t="s">
        <v>414</v>
      </c>
    </row>
    <row r="9121" spans="1:4" x14ac:dyDescent="0.35">
      <c r="A9121" t="s">
        <v>576</v>
      </c>
      <c r="B9121" t="s">
        <v>577</v>
      </c>
      <c r="C9121">
        <v>22121</v>
      </c>
      <c r="D9121" t="s">
        <v>414</v>
      </c>
    </row>
    <row r="9122" spans="1:4" x14ac:dyDescent="0.35">
      <c r="A9122" t="s">
        <v>576</v>
      </c>
      <c r="B9122" t="s">
        <v>577</v>
      </c>
      <c r="C9122">
        <v>22186</v>
      </c>
      <c r="D9122" t="s">
        <v>414</v>
      </c>
    </row>
    <row r="9123" spans="1:4" x14ac:dyDescent="0.35">
      <c r="A9123" t="s">
        <v>576</v>
      </c>
      <c r="B9123" t="s">
        <v>577</v>
      </c>
      <c r="C9123">
        <v>22830</v>
      </c>
      <c r="D9123" t="s">
        <v>414</v>
      </c>
    </row>
    <row r="9124" spans="1:4" x14ac:dyDescent="0.35">
      <c r="A9124" t="s">
        <v>576</v>
      </c>
      <c r="B9124" t="s">
        <v>577</v>
      </c>
      <c r="C9124">
        <v>77211</v>
      </c>
      <c r="D9124" t="s">
        <v>414</v>
      </c>
    </row>
    <row r="9125" spans="1:4" x14ac:dyDescent="0.35">
      <c r="A9125" t="s">
        <v>576</v>
      </c>
      <c r="B9125" t="s">
        <v>577</v>
      </c>
      <c r="C9125">
        <v>105154</v>
      </c>
      <c r="D9125" t="s">
        <v>414</v>
      </c>
    </row>
    <row r="9126" spans="1:4" x14ac:dyDescent="0.35">
      <c r="A9126" t="s">
        <v>576</v>
      </c>
      <c r="B9126" t="s">
        <v>577</v>
      </c>
      <c r="C9126">
        <v>23035</v>
      </c>
      <c r="D9126" t="s">
        <v>414</v>
      </c>
    </row>
    <row r="9127" spans="1:4" x14ac:dyDescent="0.35">
      <c r="A9127" t="s">
        <v>576</v>
      </c>
      <c r="B9127" t="s">
        <v>577</v>
      </c>
      <c r="C9127">
        <v>23042</v>
      </c>
      <c r="D9127" t="s">
        <v>414</v>
      </c>
    </row>
    <row r="9128" spans="1:4" x14ac:dyDescent="0.35">
      <c r="A9128" t="s">
        <v>576</v>
      </c>
      <c r="B9128" t="s">
        <v>577</v>
      </c>
      <c r="C9128">
        <v>78693</v>
      </c>
      <c r="D9128" t="s">
        <v>414</v>
      </c>
    </row>
    <row r="9129" spans="1:4" x14ac:dyDescent="0.35">
      <c r="A9129" t="s">
        <v>576</v>
      </c>
      <c r="B9129" t="s">
        <v>577</v>
      </c>
      <c r="C9129">
        <v>23107</v>
      </c>
      <c r="D9129" t="s">
        <v>414</v>
      </c>
    </row>
    <row r="9130" spans="1:4" x14ac:dyDescent="0.35">
      <c r="A9130" t="s">
        <v>576</v>
      </c>
      <c r="B9130" t="s">
        <v>577</v>
      </c>
      <c r="C9130">
        <v>23203</v>
      </c>
      <c r="D9130" t="s">
        <v>414</v>
      </c>
    </row>
    <row r="9131" spans="1:4" x14ac:dyDescent="0.35">
      <c r="A9131" t="s">
        <v>576</v>
      </c>
      <c r="B9131" t="s">
        <v>577</v>
      </c>
      <c r="C9131">
        <v>23468</v>
      </c>
      <c r="D9131" t="s">
        <v>414</v>
      </c>
    </row>
    <row r="9132" spans="1:4" x14ac:dyDescent="0.35">
      <c r="A9132" t="s">
        <v>576</v>
      </c>
      <c r="B9132" t="s">
        <v>577</v>
      </c>
      <c r="C9132">
        <v>70617</v>
      </c>
      <c r="D9132" t="s">
        <v>414</v>
      </c>
    </row>
    <row r="9133" spans="1:4" x14ac:dyDescent="0.35">
      <c r="A9133" t="s">
        <v>576</v>
      </c>
      <c r="B9133" t="s">
        <v>577</v>
      </c>
      <c r="C9133">
        <v>25714</v>
      </c>
      <c r="D9133" t="s">
        <v>414</v>
      </c>
    </row>
    <row r="9134" spans="1:4" x14ac:dyDescent="0.35">
      <c r="A9134" t="s">
        <v>576</v>
      </c>
      <c r="B9134" t="s">
        <v>577</v>
      </c>
      <c r="C9134">
        <v>94408</v>
      </c>
      <c r="D9134" t="s">
        <v>414</v>
      </c>
    </row>
    <row r="9135" spans="1:4" x14ac:dyDescent="0.35">
      <c r="A9135" t="s">
        <v>576</v>
      </c>
      <c r="B9135" t="s">
        <v>577</v>
      </c>
      <c r="C9135">
        <v>41720</v>
      </c>
      <c r="D9135" t="s">
        <v>414</v>
      </c>
    </row>
    <row r="9136" spans="1:4" x14ac:dyDescent="0.35">
      <c r="A9136" t="s">
        <v>576</v>
      </c>
      <c r="B9136" t="s">
        <v>577</v>
      </c>
      <c r="C9136">
        <v>48060</v>
      </c>
      <c r="D9136" t="s">
        <v>414</v>
      </c>
    </row>
    <row r="9137" spans="1:4" x14ac:dyDescent="0.35">
      <c r="A9137" t="s">
        <v>576</v>
      </c>
      <c r="B9137" t="s">
        <v>577</v>
      </c>
      <c r="C9137">
        <v>28264</v>
      </c>
      <c r="D9137" t="s">
        <v>414</v>
      </c>
    </row>
    <row r="9138" spans="1:4" x14ac:dyDescent="0.35">
      <c r="A9138" t="s">
        <v>576</v>
      </c>
      <c r="B9138" t="s">
        <v>577</v>
      </c>
      <c r="C9138">
        <v>58105</v>
      </c>
      <c r="D9138" t="s">
        <v>414</v>
      </c>
    </row>
    <row r="9139" spans="1:4" x14ac:dyDescent="0.35">
      <c r="A9139" t="s">
        <v>576</v>
      </c>
      <c r="B9139" t="s">
        <v>577</v>
      </c>
      <c r="C9139">
        <v>62813</v>
      </c>
      <c r="D9139" t="s">
        <v>414</v>
      </c>
    </row>
    <row r="9140" spans="1:4" x14ac:dyDescent="0.35">
      <c r="A9140" t="s">
        <v>576</v>
      </c>
      <c r="B9140" t="s">
        <v>577</v>
      </c>
      <c r="C9140">
        <v>65880</v>
      </c>
      <c r="D9140" t="s">
        <v>414</v>
      </c>
    </row>
    <row r="9141" spans="1:4" x14ac:dyDescent="0.35">
      <c r="A9141" t="s">
        <v>576</v>
      </c>
      <c r="B9141" t="s">
        <v>577</v>
      </c>
      <c r="C9141">
        <v>66483</v>
      </c>
      <c r="D9141" t="s">
        <v>414</v>
      </c>
    </row>
    <row r="9142" spans="1:4" x14ac:dyDescent="0.35">
      <c r="A9142" t="s">
        <v>576</v>
      </c>
      <c r="B9142" t="s">
        <v>577</v>
      </c>
      <c r="C9142">
        <v>67493</v>
      </c>
      <c r="D9142" t="s">
        <v>414</v>
      </c>
    </row>
    <row r="9143" spans="1:4" x14ac:dyDescent="0.35">
      <c r="A9143" t="s">
        <v>576</v>
      </c>
      <c r="B9143" t="s">
        <v>577</v>
      </c>
      <c r="C9143">
        <v>72513</v>
      </c>
      <c r="D9143" t="s">
        <v>414</v>
      </c>
    </row>
    <row r="9144" spans="1:4" x14ac:dyDescent="0.35">
      <c r="A9144" t="s">
        <v>576</v>
      </c>
      <c r="B9144" t="s">
        <v>577</v>
      </c>
      <c r="C9144">
        <v>75196</v>
      </c>
      <c r="D9144" t="s">
        <v>414</v>
      </c>
    </row>
    <row r="9145" spans="1:4" x14ac:dyDescent="0.35">
      <c r="A9145" t="s">
        <v>576</v>
      </c>
      <c r="B9145" t="s">
        <v>577</v>
      </c>
      <c r="C9145">
        <v>97086</v>
      </c>
      <c r="D9145" t="s">
        <v>414</v>
      </c>
    </row>
    <row r="9146" spans="1:4" x14ac:dyDescent="0.35">
      <c r="A9146" t="s">
        <v>576</v>
      </c>
      <c r="B9146" t="s">
        <v>577</v>
      </c>
      <c r="C9146">
        <v>21160</v>
      </c>
      <c r="D9146" t="s">
        <v>414</v>
      </c>
    </row>
    <row r="9147" spans="1:4" x14ac:dyDescent="0.35">
      <c r="A9147" t="s">
        <v>576</v>
      </c>
      <c r="B9147" t="s">
        <v>577</v>
      </c>
      <c r="C9147">
        <v>81724</v>
      </c>
      <c r="D9147" t="s">
        <v>414</v>
      </c>
    </row>
    <row r="9148" spans="1:4" x14ac:dyDescent="0.35">
      <c r="A9148" t="s">
        <v>576</v>
      </c>
      <c r="B9148" t="s">
        <v>577</v>
      </c>
      <c r="C9148">
        <v>81725</v>
      </c>
      <c r="D9148" t="s">
        <v>414</v>
      </c>
    </row>
    <row r="9149" spans="1:4" x14ac:dyDescent="0.35">
      <c r="A9149" t="s">
        <v>576</v>
      </c>
      <c r="B9149" t="s">
        <v>577</v>
      </c>
      <c r="C9149">
        <v>100084</v>
      </c>
      <c r="D9149" t="s">
        <v>414</v>
      </c>
    </row>
    <row r="9150" spans="1:4" x14ac:dyDescent="0.35">
      <c r="A9150" t="s">
        <v>576</v>
      </c>
      <c r="B9150" t="s">
        <v>577</v>
      </c>
      <c r="C9150">
        <v>75730</v>
      </c>
      <c r="D9150" t="s">
        <v>414</v>
      </c>
    </row>
    <row r="9151" spans="1:4" x14ac:dyDescent="0.35">
      <c r="A9151" t="s">
        <v>576</v>
      </c>
      <c r="B9151" t="s">
        <v>577</v>
      </c>
      <c r="C9151">
        <v>27269</v>
      </c>
      <c r="D9151" t="s">
        <v>414</v>
      </c>
    </row>
    <row r="9152" spans="1:4" x14ac:dyDescent="0.35">
      <c r="A9152" t="s">
        <v>576</v>
      </c>
      <c r="B9152" t="s">
        <v>577</v>
      </c>
      <c r="C9152">
        <v>88905</v>
      </c>
      <c r="D9152" t="s">
        <v>414</v>
      </c>
    </row>
    <row r="9153" spans="1:4" x14ac:dyDescent="0.35">
      <c r="A9153" t="s">
        <v>576</v>
      </c>
      <c r="B9153" t="s">
        <v>577</v>
      </c>
      <c r="C9153">
        <v>88911</v>
      </c>
      <c r="D9153" t="s">
        <v>414</v>
      </c>
    </row>
    <row r="9154" spans="1:4" x14ac:dyDescent="0.35">
      <c r="A9154" t="s">
        <v>576</v>
      </c>
      <c r="B9154" t="s">
        <v>577</v>
      </c>
      <c r="C9154">
        <v>97130</v>
      </c>
      <c r="D9154" t="s">
        <v>414</v>
      </c>
    </row>
    <row r="9155" spans="1:4" x14ac:dyDescent="0.35">
      <c r="A9155" t="s">
        <v>576</v>
      </c>
      <c r="B9155" t="s">
        <v>577</v>
      </c>
      <c r="C9155">
        <v>91617</v>
      </c>
      <c r="D9155" t="s">
        <v>414</v>
      </c>
    </row>
    <row r="9156" spans="1:4" x14ac:dyDescent="0.35">
      <c r="A9156" t="s">
        <v>576</v>
      </c>
      <c r="B9156" t="s">
        <v>577</v>
      </c>
      <c r="C9156">
        <v>93931</v>
      </c>
      <c r="D9156" t="s">
        <v>414</v>
      </c>
    </row>
    <row r="9157" spans="1:4" x14ac:dyDescent="0.35">
      <c r="A9157" t="s">
        <v>576</v>
      </c>
      <c r="B9157" t="s">
        <v>577</v>
      </c>
      <c r="C9157">
        <v>15099</v>
      </c>
      <c r="D9157" t="s">
        <v>414</v>
      </c>
    </row>
    <row r="9158" spans="1:4" x14ac:dyDescent="0.35">
      <c r="A9158" t="s">
        <v>576</v>
      </c>
      <c r="B9158" t="s">
        <v>577</v>
      </c>
      <c r="C9158">
        <v>72013</v>
      </c>
      <c r="D9158" t="s">
        <v>414</v>
      </c>
    </row>
    <row r="9159" spans="1:4" x14ac:dyDescent="0.35">
      <c r="A9159" t="s">
        <v>576</v>
      </c>
      <c r="B9159" t="s">
        <v>577</v>
      </c>
      <c r="C9159">
        <v>82688</v>
      </c>
      <c r="D9159" t="s">
        <v>414</v>
      </c>
    </row>
    <row r="9160" spans="1:4" x14ac:dyDescent="0.35">
      <c r="A9160" t="s">
        <v>576</v>
      </c>
      <c r="B9160" t="s">
        <v>577</v>
      </c>
      <c r="C9160">
        <v>96929</v>
      </c>
      <c r="D9160" t="s">
        <v>414</v>
      </c>
    </row>
    <row r="9161" spans="1:4" x14ac:dyDescent="0.35">
      <c r="A9161" t="s">
        <v>576</v>
      </c>
      <c r="B9161" t="s">
        <v>577</v>
      </c>
      <c r="C9161">
        <v>97748</v>
      </c>
      <c r="D9161" t="s">
        <v>414</v>
      </c>
    </row>
    <row r="9162" spans="1:4" x14ac:dyDescent="0.35">
      <c r="A9162" t="s">
        <v>576</v>
      </c>
      <c r="B9162" t="s">
        <v>577</v>
      </c>
      <c r="C9162">
        <v>87607</v>
      </c>
      <c r="D9162" t="s">
        <v>414</v>
      </c>
    </row>
    <row r="9163" spans="1:4" x14ac:dyDescent="0.35">
      <c r="A9163" t="s">
        <v>576</v>
      </c>
      <c r="B9163" t="s">
        <v>577</v>
      </c>
      <c r="C9163">
        <v>98659</v>
      </c>
      <c r="D9163" t="s">
        <v>414</v>
      </c>
    </row>
    <row r="9164" spans="1:4" x14ac:dyDescent="0.35">
      <c r="A9164" t="s">
        <v>576</v>
      </c>
      <c r="B9164" t="s">
        <v>577</v>
      </c>
      <c r="C9164">
        <v>57740</v>
      </c>
      <c r="D9164" t="s">
        <v>414</v>
      </c>
    </row>
    <row r="9165" spans="1:4" x14ac:dyDescent="0.35">
      <c r="A9165" t="s">
        <v>576</v>
      </c>
      <c r="B9165" t="s">
        <v>577</v>
      </c>
      <c r="C9165">
        <v>50974</v>
      </c>
      <c r="D9165" t="s">
        <v>414</v>
      </c>
    </row>
    <row r="9166" spans="1:4" x14ac:dyDescent="0.35">
      <c r="A9166" t="s">
        <v>576</v>
      </c>
      <c r="B9166" t="s">
        <v>577</v>
      </c>
      <c r="C9166">
        <v>100324</v>
      </c>
      <c r="D9166" t="s">
        <v>414</v>
      </c>
    </row>
    <row r="9167" spans="1:4" x14ac:dyDescent="0.35">
      <c r="A9167" t="s">
        <v>576</v>
      </c>
      <c r="B9167" t="s">
        <v>577</v>
      </c>
      <c r="C9167">
        <v>100386</v>
      </c>
      <c r="D9167" t="s">
        <v>414</v>
      </c>
    </row>
    <row r="9168" spans="1:4" x14ac:dyDescent="0.35">
      <c r="A9168" t="s">
        <v>576</v>
      </c>
      <c r="B9168" t="s">
        <v>577</v>
      </c>
      <c r="C9168">
        <v>51188</v>
      </c>
      <c r="D9168" t="s">
        <v>414</v>
      </c>
    </row>
    <row r="9169" spans="1:4" x14ac:dyDescent="0.35">
      <c r="A9169" t="s">
        <v>576</v>
      </c>
      <c r="B9169" t="s">
        <v>577</v>
      </c>
      <c r="C9169">
        <v>69996</v>
      </c>
      <c r="D9169" t="s">
        <v>414</v>
      </c>
    </row>
    <row r="9170" spans="1:4" x14ac:dyDescent="0.35">
      <c r="A9170" t="s">
        <v>576</v>
      </c>
      <c r="B9170" t="s">
        <v>577</v>
      </c>
      <c r="C9170">
        <v>66580</v>
      </c>
      <c r="D9170" t="s">
        <v>414</v>
      </c>
    </row>
    <row r="9171" spans="1:4" x14ac:dyDescent="0.35">
      <c r="A9171" t="s">
        <v>576</v>
      </c>
      <c r="B9171" t="s">
        <v>577</v>
      </c>
      <c r="C9171">
        <v>94746</v>
      </c>
      <c r="D9171" t="s">
        <v>414</v>
      </c>
    </row>
    <row r="9172" spans="1:4" x14ac:dyDescent="0.35">
      <c r="A9172" t="s">
        <v>576</v>
      </c>
      <c r="B9172" t="s">
        <v>577</v>
      </c>
      <c r="C9172">
        <v>103179</v>
      </c>
      <c r="D9172" t="s">
        <v>414</v>
      </c>
    </row>
    <row r="9173" spans="1:4" x14ac:dyDescent="0.35">
      <c r="A9173" t="s">
        <v>576</v>
      </c>
      <c r="B9173" t="s">
        <v>577</v>
      </c>
      <c r="C9173">
        <v>103271</v>
      </c>
      <c r="D9173" t="s">
        <v>414</v>
      </c>
    </row>
    <row r="9174" spans="1:4" x14ac:dyDescent="0.35">
      <c r="A9174" t="s">
        <v>576</v>
      </c>
      <c r="B9174" t="s">
        <v>577</v>
      </c>
      <c r="C9174">
        <v>27509</v>
      </c>
      <c r="D9174" t="s">
        <v>476</v>
      </c>
    </row>
    <row r="9175" spans="1:4" x14ac:dyDescent="0.35">
      <c r="A9175" t="s">
        <v>576</v>
      </c>
      <c r="B9175" t="s">
        <v>577</v>
      </c>
      <c r="C9175">
        <v>5627</v>
      </c>
      <c r="D9175" t="s">
        <v>415</v>
      </c>
    </row>
    <row r="9176" spans="1:4" x14ac:dyDescent="0.35">
      <c r="A9176" t="s">
        <v>576</v>
      </c>
      <c r="B9176" t="s">
        <v>577</v>
      </c>
      <c r="C9176">
        <v>6765</v>
      </c>
      <c r="D9176" t="s">
        <v>415</v>
      </c>
    </row>
    <row r="9177" spans="1:4" x14ac:dyDescent="0.35">
      <c r="A9177" t="s">
        <v>576</v>
      </c>
      <c r="B9177" t="s">
        <v>577</v>
      </c>
      <c r="C9177">
        <v>6805</v>
      </c>
      <c r="D9177" t="s">
        <v>415</v>
      </c>
    </row>
    <row r="9178" spans="1:4" x14ac:dyDescent="0.35">
      <c r="A9178" t="s">
        <v>576</v>
      </c>
      <c r="B9178" t="s">
        <v>577</v>
      </c>
      <c r="C9178">
        <v>8224</v>
      </c>
      <c r="D9178" t="s">
        <v>415</v>
      </c>
    </row>
    <row r="9179" spans="1:4" x14ac:dyDescent="0.35">
      <c r="A9179" t="s">
        <v>576</v>
      </c>
      <c r="B9179" t="s">
        <v>577</v>
      </c>
      <c r="C9179">
        <v>10797</v>
      </c>
      <c r="D9179" t="s">
        <v>415</v>
      </c>
    </row>
    <row r="9180" spans="1:4" x14ac:dyDescent="0.35">
      <c r="A9180" t="s">
        <v>576</v>
      </c>
      <c r="B9180" t="s">
        <v>577</v>
      </c>
      <c r="C9180">
        <v>20865</v>
      </c>
      <c r="D9180" t="s">
        <v>415</v>
      </c>
    </row>
    <row r="9181" spans="1:4" x14ac:dyDescent="0.35">
      <c r="A9181" t="s">
        <v>576</v>
      </c>
      <c r="B9181" t="s">
        <v>577</v>
      </c>
      <c r="C9181">
        <v>20936</v>
      </c>
      <c r="D9181" t="s">
        <v>415</v>
      </c>
    </row>
    <row r="9182" spans="1:4" x14ac:dyDescent="0.35">
      <c r="A9182" t="s">
        <v>576</v>
      </c>
      <c r="B9182" t="s">
        <v>577</v>
      </c>
      <c r="C9182">
        <v>21350</v>
      </c>
      <c r="D9182" t="s">
        <v>415</v>
      </c>
    </row>
    <row r="9183" spans="1:4" x14ac:dyDescent="0.35">
      <c r="A9183" t="s">
        <v>576</v>
      </c>
      <c r="B9183" t="s">
        <v>577</v>
      </c>
      <c r="C9183">
        <v>21362</v>
      </c>
      <c r="D9183" t="s">
        <v>415</v>
      </c>
    </row>
    <row r="9184" spans="1:4" x14ac:dyDescent="0.35">
      <c r="A9184" t="s">
        <v>576</v>
      </c>
      <c r="B9184" t="s">
        <v>577</v>
      </c>
      <c r="C9184">
        <v>21404</v>
      </c>
      <c r="D9184" t="s">
        <v>415</v>
      </c>
    </row>
    <row r="9185" spans="1:4" x14ac:dyDescent="0.35">
      <c r="A9185" t="s">
        <v>576</v>
      </c>
      <c r="B9185" t="s">
        <v>577</v>
      </c>
      <c r="C9185">
        <v>21447</v>
      </c>
      <c r="D9185" t="s">
        <v>415</v>
      </c>
    </row>
    <row r="9186" spans="1:4" x14ac:dyDescent="0.35">
      <c r="A9186" t="s">
        <v>576</v>
      </c>
      <c r="B9186" t="s">
        <v>577</v>
      </c>
      <c r="C9186">
        <v>21488</v>
      </c>
      <c r="D9186" t="s">
        <v>415</v>
      </c>
    </row>
    <row r="9187" spans="1:4" x14ac:dyDescent="0.35">
      <c r="A9187" t="s">
        <v>576</v>
      </c>
      <c r="B9187" t="s">
        <v>577</v>
      </c>
      <c r="C9187">
        <v>21642</v>
      </c>
      <c r="D9187" t="s">
        <v>415</v>
      </c>
    </row>
    <row r="9188" spans="1:4" x14ac:dyDescent="0.35">
      <c r="A9188" t="s">
        <v>576</v>
      </c>
      <c r="B9188" t="s">
        <v>577</v>
      </c>
      <c r="C9188">
        <v>21884</v>
      </c>
      <c r="D9188" t="s">
        <v>415</v>
      </c>
    </row>
    <row r="9189" spans="1:4" x14ac:dyDescent="0.35">
      <c r="A9189" t="s">
        <v>576</v>
      </c>
      <c r="B9189" t="s">
        <v>577</v>
      </c>
      <c r="C9189">
        <v>22033</v>
      </c>
      <c r="D9189" t="s">
        <v>415</v>
      </c>
    </row>
    <row r="9190" spans="1:4" x14ac:dyDescent="0.35">
      <c r="A9190" t="s">
        <v>576</v>
      </c>
      <c r="B9190" t="s">
        <v>577</v>
      </c>
      <c r="C9190">
        <v>22058</v>
      </c>
      <c r="D9190" t="s">
        <v>415</v>
      </c>
    </row>
    <row r="9191" spans="1:4" x14ac:dyDescent="0.35">
      <c r="A9191" t="s">
        <v>576</v>
      </c>
      <c r="B9191" t="s">
        <v>577</v>
      </c>
      <c r="C9191">
        <v>22216</v>
      </c>
      <c r="D9191" t="s">
        <v>415</v>
      </c>
    </row>
    <row r="9192" spans="1:4" x14ac:dyDescent="0.35">
      <c r="A9192" t="s">
        <v>576</v>
      </c>
      <c r="B9192" t="s">
        <v>577</v>
      </c>
      <c r="C9192">
        <v>22217</v>
      </c>
      <c r="D9192" t="s">
        <v>415</v>
      </c>
    </row>
    <row r="9193" spans="1:4" x14ac:dyDescent="0.35">
      <c r="A9193" t="s">
        <v>576</v>
      </c>
      <c r="B9193" t="s">
        <v>577</v>
      </c>
      <c r="C9193">
        <v>22257</v>
      </c>
      <c r="D9193" t="s">
        <v>415</v>
      </c>
    </row>
    <row r="9194" spans="1:4" x14ac:dyDescent="0.35">
      <c r="A9194" t="s">
        <v>576</v>
      </c>
      <c r="B9194" t="s">
        <v>577</v>
      </c>
      <c r="C9194">
        <v>22277</v>
      </c>
      <c r="D9194" t="s">
        <v>415</v>
      </c>
    </row>
    <row r="9195" spans="1:4" x14ac:dyDescent="0.35">
      <c r="A9195" t="s">
        <v>576</v>
      </c>
      <c r="B9195" t="s">
        <v>577</v>
      </c>
      <c r="C9195">
        <v>22327</v>
      </c>
      <c r="D9195" t="s">
        <v>415</v>
      </c>
    </row>
    <row r="9196" spans="1:4" x14ac:dyDescent="0.35">
      <c r="A9196" t="s">
        <v>576</v>
      </c>
      <c r="B9196" t="s">
        <v>577</v>
      </c>
      <c r="C9196">
        <v>22719</v>
      </c>
      <c r="D9196" t="s">
        <v>415</v>
      </c>
    </row>
    <row r="9197" spans="1:4" x14ac:dyDescent="0.35">
      <c r="A9197" t="s">
        <v>576</v>
      </c>
      <c r="B9197" t="s">
        <v>577</v>
      </c>
      <c r="C9197">
        <v>22786</v>
      </c>
      <c r="D9197" t="s">
        <v>415</v>
      </c>
    </row>
    <row r="9198" spans="1:4" x14ac:dyDescent="0.35">
      <c r="A9198" t="s">
        <v>576</v>
      </c>
      <c r="B9198" t="s">
        <v>577</v>
      </c>
      <c r="C9198">
        <v>22968</v>
      </c>
      <c r="D9198" t="s">
        <v>415</v>
      </c>
    </row>
    <row r="9199" spans="1:4" x14ac:dyDescent="0.35">
      <c r="A9199" t="s">
        <v>576</v>
      </c>
      <c r="B9199" t="s">
        <v>577</v>
      </c>
      <c r="C9199">
        <v>22980</v>
      </c>
      <c r="D9199" t="s">
        <v>415</v>
      </c>
    </row>
    <row r="9200" spans="1:4" x14ac:dyDescent="0.35">
      <c r="A9200" t="s">
        <v>576</v>
      </c>
      <c r="B9200" t="s">
        <v>577</v>
      </c>
      <c r="C9200">
        <v>23418</v>
      </c>
      <c r="D9200" t="s">
        <v>415</v>
      </c>
    </row>
    <row r="9201" spans="1:4" x14ac:dyDescent="0.35">
      <c r="A9201" t="s">
        <v>576</v>
      </c>
      <c r="B9201" t="s">
        <v>577</v>
      </c>
      <c r="C9201">
        <v>23450</v>
      </c>
      <c r="D9201" t="s">
        <v>415</v>
      </c>
    </row>
    <row r="9202" spans="1:4" x14ac:dyDescent="0.35">
      <c r="A9202" t="s">
        <v>576</v>
      </c>
      <c r="B9202" t="s">
        <v>577</v>
      </c>
      <c r="C9202">
        <v>79492</v>
      </c>
      <c r="D9202" t="s">
        <v>415</v>
      </c>
    </row>
    <row r="9203" spans="1:4" x14ac:dyDescent="0.35">
      <c r="A9203" t="s">
        <v>576</v>
      </c>
      <c r="B9203" t="s">
        <v>577</v>
      </c>
      <c r="C9203">
        <v>28418</v>
      </c>
      <c r="D9203" t="s">
        <v>415</v>
      </c>
    </row>
    <row r="9204" spans="1:4" x14ac:dyDescent="0.35">
      <c r="A9204" t="s">
        <v>576</v>
      </c>
      <c r="B9204" t="s">
        <v>577</v>
      </c>
      <c r="C9204">
        <v>33823</v>
      </c>
      <c r="D9204" t="s">
        <v>415</v>
      </c>
    </row>
    <row r="9205" spans="1:4" x14ac:dyDescent="0.35">
      <c r="A9205" t="s">
        <v>576</v>
      </c>
      <c r="B9205" t="s">
        <v>577</v>
      </c>
      <c r="C9205">
        <v>35841</v>
      </c>
      <c r="D9205" t="s">
        <v>415</v>
      </c>
    </row>
    <row r="9206" spans="1:4" x14ac:dyDescent="0.35">
      <c r="A9206" t="s">
        <v>576</v>
      </c>
      <c r="B9206" t="s">
        <v>577</v>
      </c>
      <c r="C9206">
        <v>40312</v>
      </c>
      <c r="D9206" t="s">
        <v>415</v>
      </c>
    </row>
    <row r="9207" spans="1:4" x14ac:dyDescent="0.35">
      <c r="A9207" t="s">
        <v>576</v>
      </c>
      <c r="B9207" t="s">
        <v>577</v>
      </c>
      <c r="C9207">
        <v>42594</v>
      </c>
      <c r="D9207" t="s">
        <v>415</v>
      </c>
    </row>
    <row r="9208" spans="1:4" x14ac:dyDescent="0.35">
      <c r="A9208" t="s">
        <v>576</v>
      </c>
      <c r="B9208" t="s">
        <v>577</v>
      </c>
      <c r="C9208">
        <v>43037</v>
      </c>
      <c r="D9208" t="s">
        <v>415</v>
      </c>
    </row>
    <row r="9209" spans="1:4" x14ac:dyDescent="0.35">
      <c r="A9209" t="s">
        <v>576</v>
      </c>
      <c r="B9209" t="s">
        <v>577</v>
      </c>
      <c r="C9209">
        <v>4778</v>
      </c>
      <c r="D9209" t="s">
        <v>415</v>
      </c>
    </row>
    <row r="9210" spans="1:4" x14ac:dyDescent="0.35">
      <c r="A9210" t="s">
        <v>576</v>
      </c>
      <c r="B9210" t="s">
        <v>577</v>
      </c>
      <c r="C9210">
        <v>52095</v>
      </c>
      <c r="D9210" t="s">
        <v>415</v>
      </c>
    </row>
    <row r="9211" spans="1:4" x14ac:dyDescent="0.35">
      <c r="A9211" t="s">
        <v>576</v>
      </c>
      <c r="B9211" t="s">
        <v>577</v>
      </c>
      <c r="C9211">
        <v>52515</v>
      </c>
      <c r="D9211" t="s">
        <v>415</v>
      </c>
    </row>
    <row r="9212" spans="1:4" x14ac:dyDescent="0.35">
      <c r="A9212" t="s">
        <v>576</v>
      </c>
      <c r="B9212" t="s">
        <v>577</v>
      </c>
      <c r="C9212">
        <v>29872</v>
      </c>
      <c r="D9212" t="s">
        <v>415</v>
      </c>
    </row>
    <row r="9213" spans="1:4" x14ac:dyDescent="0.35">
      <c r="A9213" t="s">
        <v>576</v>
      </c>
      <c r="B9213" t="s">
        <v>577</v>
      </c>
      <c r="C9213">
        <v>61367</v>
      </c>
      <c r="D9213" t="s">
        <v>415</v>
      </c>
    </row>
    <row r="9214" spans="1:4" x14ac:dyDescent="0.35">
      <c r="A9214" t="s">
        <v>576</v>
      </c>
      <c r="B9214" t="s">
        <v>577</v>
      </c>
      <c r="C9214">
        <v>63527</v>
      </c>
      <c r="D9214" t="s">
        <v>415</v>
      </c>
    </row>
    <row r="9215" spans="1:4" x14ac:dyDescent="0.35">
      <c r="A9215" t="s">
        <v>576</v>
      </c>
      <c r="B9215" t="s">
        <v>577</v>
      </c>
      <c r="C9215">
        <v>63549</v>
      </c>
      <c r="D9215" t="s">
        <v>415</v>
      </c>
    </row>
    <row r="9216" spans="1:4" x14ac:dyDescent="0.35">
      <c r="A9216" t="s">
        <v>576</v>
      </c>
      <c r="B9216" t="s">
        <v>577</v>
      </c>
      <c r="C9216">
        <v>63554</v>
      </c>
      <c r="D9216" t="s">
        <v>415</v>
      </c>
    </row>
    <row r="9217" spans="1:4" x14ac:dyDescent="0.35">
      <c r="A9217" t="s">
        <v>576</v>
      </c>
      <c r="B9217" t="s">
        <v>577</v>
      </c>
      <c r="C9217">
        <v>89728</v>
      </c>
      <c r="D9217" t="s">
        <v>415</v>
      </c>
    </row>
    <row r="9218" spans="1:4" x14ac:dyDescent="0.35">
      <c r="A9218" t="s">
        <v>576</v>
      </c>
      <c r="B9218" t="s">
        <v>577</v>
      </c>
      <c r="C9218">
        <v>79190</v>
      </c>
      <c r="D9218" t="s">
        <v>415</v>
      </c>
    </row>
    <row r="9219" spans="1:4" x14ac:dyDescent="0.35">
      <c r="A9219" t="s">
        <v>576</v>
      </c>
      <c r="B9219" t="s">
        <v>577</v>
      </c>
      <c r="C9219">
        <v>75223</v>
      </c>
      <c r="D9219" t="s">
        <v>415</v>
      </c>
    </row>
    <row r="9220" spans="1:4" x14ac:dyDescent="0.35">
      <c r="A9220" t="s">
        <v>576</v>
      </c>
      <c r="B9220" t="s">
        <v>577</v>
      </c>
      <c r="C9220">
        <v>75224</v>
      </c>
      <c r="D9220" t="s">
        <v>415</v>
      </c>
    </row>
    <row r="9221" spans="1:4" x14ac:dyDescent="0.35">
      <c r="A9221" t="s">
        <v>576</v>
      </c>
      <c r="B9221" t="s">
        <v>577</v>
      </c>
      <c r="C9221">
        <v>9875</v>
      </c>
      <c r="D9221" t="s">
        <v>415</v>
      </c>
    </row>
    <row r="9222" spans="1:4" x14ac:dyDescent="0.35">
      <c r="A9222" t="s">
        <v>576</v>
      </c>
      <c r="B9222" t="s">
        <v>577</v>
      </c>
      <c r="C9222">
        <v>84075</v>
      </c>
      <c r="D9222" t="s">
        <v>415</v>
      </c>
    </row>
    <row r="9223" spans="1:4" x14ac:dyDescent="0.35">
      <c r="A9223" t="s">
        <v>576</v>
      </c>
      <c r="B9223" t="s">
        <v>577</v>
      </c>
      <c r="C9223">
        <v>85125</v>
      </c>
      <c r="D9223" t="s">
        <v>415</v>
      </c>
    </row>
    <row r="9224" spans="1:4" x14ac:dyDescent="0.35">
      <c r="A9224" t="s">
        <v>576</v>
      </c>
      <c r="B9224" t="s">
        <v>577</v>
      </c>
      <c r="C9224">
        <v>88923</v>
      </c>
      <c r="D9224" t="s">
        <v>415</v>
      </c>
    </row>
    <row r="9225" spans="1:4" x14ac:dyDescent="0.35">
      <c r="A9225" t="s">
        <v>576</v>
      </c>
      <c r="B9225" t="s">
        <v>577</v>
      </c>
      <c r="C9225">
        <v>19973</v>
      </c>
      <c r="D9225" t="s">
        <v>415</v>
      </c>
    </row>
    <row r="9226" spans="1:4" x14ac:dyDescent="0.35">
      <c r="A9226" t="s">
        <v>576</v>
      </c>
      <c r="B9226" t="s">
        <v>577</v>
      </c>
      <c r="C9226">
        <v>19960</v>
      </c>
      <c r="D9226" t="s">
        <v>415</v>
      </c>
    </row>
    <row r="9227" spans="1:4" x14ac:dyDescent="0.35">
      <c r="A9227" t="s">
        <v>576</v>
      </c>
      <c r="B9227" t="s">
        <v>577</v>
      </c>
      <c r="C9227">
        <v>15324</v>
      </c>
      <c r="D9227" t="s">
        <v>415</v>
      </c>
    </row>
    <row r="9228" spans="1:4" x14ac:dyDescent="0.35">
      <c r="A9228" t="s">
        <v>576</v>
      </c>
      <c r="B9228" t="s">
        <v>577</v>
      </c>
      <c r="C9228">
        <v>94409</v>
      </c>
      <c r="D9228" t="s">
        <v>415</v>
      </c>
    </row>
    <row r="9229" spans="1:4" x14ac:dyDescent="0.35">
      <c r="A9229" t="s">
        <v>576</v>
      </c>
      <c r="B9229" t="s">
        <v>577</v>
      </c>
      <c r="C9229">
        <v>27599</v>
      </c>
      <c r="D9229" t="s">
        <v>415</v>
      </c>
    </row>
    <row r="9230" spans="1:4" x14ac:dyDescent="0.35">
      <c r="A9230" t="s">
        <v>576</v>
      </c>
      <c r="B9230" t="s">
        <v>577</v>
      </c>
      <c r="C9230">
        <v>77909</v>
      </c>
      <c r="D9230" t="s">
        <v>415</v>
      </c>
    </row>
    <row r="9231" spans="1:4" x14ac:dyDescent="0.35">
      <c r="A9231" t="s">
        <v>576</v>
      </c>
      <c r="B9231" t="s">
        <v>577</v>
      </c>
      <c r="C9231">
        <v>97141</v>
      </c>
      <c r="D9231" t="s">
        <v>415</v>
      </c>
    </row>
    <row r="9232" spans="1:4" x14ac:dyDescent="0.35">
      <c r="A9232" t="s">
        <v>576</v>
      </c>
      <c r="B9232" t="s">
        <v>577</v>
      </c>
      <c r="C9232">
        <v>76377</v>
      </c>
      <c r="D9232" t="s">
        <v>415</v>
      </c>
    </row>
    <row r="9233" spans="1:4" x14ac:dyDescent="0.35">
      <c r="A9233" t="s">
        <v>576</v>
      </c>
      <c r="B9233" t="s">
        <v>577</v>
      </c>
      <c r="C9233">
        <v>97698</v>
      </c>
      <c r="D9233" t="s">
        <v>415</v>
      </c>
    </row>
    <row r="9234" spans="1:4" x14ac:dyDescent="0.35">
      <c r="A9234" t="s">
        <v>576</v>
      </c>
      <c r="B9234" t="s">
        <v>577</v>
      </c>
      <c r="C9234">
        <v>97778</v>
      </c>
      <c r="D9234" t="s">
        <v>415</v>
      </c>
    </row>
    <row r="9235" spans="1:4" x14ac:dyDescent="0.35">
      <c r="A9235" t="s">
        <v>576</v>
      </c>
      <c r="B9235" t="s">
        <v>577</v>
      </c>
      <c r="C9235">
        <v>99434</v>
      </c>
      <c r="D9235" t="s">
        <v>415</v>
      </c>
    </row>
    <row r="9236" spans="1:4" x14ac:dyDescent="0.35">
      <c r="A9236" t="s">
        <v>576</v>
      </c>
      <c r="B9236" t="s">
        <v>577</v>
      </c>
      <c r="C9236">
        <v>57739</v>
      </c>
      <c r="D9236" t="s">
        <v>415</v>
      </c>
    </row>
    <row r="9237" spans="1:4" x14ac:dyDescent="0.35">
      <c r="A9237" t="s">
        <v>576</v>
      </c>
      <c r="B9237" t="s">
        <v>577</v>
      </c>
      <c r="C9237">
        <v>62789</v>
      </c>
      <c r="D9237" t="s">
        <v>415</v>
      </c>
    </row>
    <row r="9238" spans="1:4" x14ac:dyDescent="0.35">
      <c r="A9238" t="s">
        <v>576</v>
      </c>
      <c r="B9238" t="s">
        <v>577</v>
      </c>
      <c r="C9238">
        <v>22580</v>
      </c>
      <c r="D9238" t="s">
        <v>415</v>
      </c>
    </row>
    <row r="9239" spans="1:4" x14ac:dyDescent="0.35">
      <c r="A9239" t="s">
        <v>576</v>
      </c>
      <c r="B9239" t="s">
        <v>577</v>
      </c>
      <c r="C9239">
        <v>56809</v>
      </c>
      <c r="D9239" t="s">
        <v>415</v>
      </c>
    </row>
    <row r="9240" spans="1:4" x14ac:dyDescent="0.35">
      <c r="A9240" t="s">
        <v>576</v>
      </c>
      <c r="B9240" t="s">
        <v>577</v>
      </c>
      <c r="C9240">
        <v>100820</v>
      </c>
      <c r="D9240" t="s">
        <v>415</v>
      </c>
    </row>
    <row r="9241" spans="1:4" x14ac:dyDescent="0.35">
      <c r="A9241" t="s">
        <v>576</v>
      </c>
      <c r="B9241" t="s">
        <v>577</v>
      </c>
      <c r="C9241">
        <v>46217</v>
      </c>
      <c r="D9241" t="s">
        <v>415</v>
      </c>
    </row>
    <row r="9242" spans="1:4" x14ac:dyDescent="0.35">
      <c r="A9242" t="s">
        <v>576</v>
      </c>
      <c r="B9242" t="s">
        <v>577</v>
      </c>
      <c r="C9242">
        <v>102476</v>
      </c>
      <c r="D9242" t="s">
        <v>415</v>
      </c>
    </row>
    <row r="9243" spans="1:4" x14ac:dyDescent="0.35">
      <c r="A9243" t="s">
        <v>576</v>
      </c>
      <c r="B9243" t="s">
        <v>577</v>
      </c>
      <c r="C9243">
        <v>103041</v>
      </c>
      <c r="D9243" t="s">
        <v>415</v>
      </c>
    </row>
    <row r="9244" spans="1:4" x14ac:dyDescent="0.35">
      <c r="A9244" t="s">
        <v>576</v>
      </c>
      <c r="B9244" t="s">
        <v>577</v>
      </c>
      <c r="C9244">
        <v>103326</v>
      </c>
      <c r="D9244" t="s">
        <v>415</v>
      </c>
    </row>
    <row r="9245" spans="1:4" x14ac:dyDescent="0.35">
      <c r="A9245" t="s">
        <v>576</v>
      </c>
      <c r="B9245" t="s">
        <v>577</v>
      </c>
      <c r="C9245">
        <v>104578</v>
      </c>
      <c r="D9245" t="s">
        <v>415</v>
      </c>
    </row>
    <row r="9246" spans="1:4" x14ac:dyDescent="0.35">
      <c r="A9246" t="s">
        <v>576</v>
      </c>
      <c r="B9246" t="s">
        <v>577</v>
      </c>
      <c r="C9246">
        <v>105217</v>
      </c>
      <c r="D9246" t="s">
        <v>415</v>
      </c>
    </row>
    <row r="9247" spans="1:4" x14ac:dyDescent="0.35">
      <c r="A9247" t="s">
        <v>576</v>
      </c>
      <c r="B9247" t="s">
        <v>577</v>
      </c>
      <c r="C9247">
        <v>54849</v>
      </c>
      <c r="D9247" t="s">
        <v>415</v>
      </c>
    </row>
    <row r="9248" spans="1:4" x14ac:dyDescent="0.35">
      <c r="A9248" t="s">
        <v>576</v>
      </c>
      <c r="B9248" t="s">
        <v>577</v>
      </c>
      <c r="C9248">
        <v>5605</v>
      </c>
      <c r="D9248" t="s">
        <v>407</v>
      </c>
    </row>
    <row r="9249" spans="1:4" x14ac:dyDescent="0.35">
      <c r="A9249" t="s">
        <v>576</v>
      </c>
      <c r="B9249" t="s">
        <v>577</v>
      </c>
      <c r="C9249">
        <v>4777</v>
      </c>
      <c r="D9249" t="s">
        <v>407</v>
      </c>
    </row>
    <row r="9250" spans="1:4" x14ac:dyDescent="0.35">
      <c r="A9250" t="s">
        <v>576</v>
      </c>
      <c r="B9250" t="s">
        <v>577</v>
      </c>
      <c r="C9250">
        <v>20579</v>
      </c>
      <c r="D9250" t="s">
        <v>407</v>
      </c>
    </row>
    <row r="9251" spans="1:4" x14ac:dyDescent="0.35">
      <c r="A9251" t="s">
        <v>576</v>
      </c>
      <c r="B9251" t="s">
        <v>577</v>
      </c>
      <c r="C9251">
        <v>20644</v>
      </c>
      <c r="D9251" t="s">
        <v>407</v>
      </c>
    </row>
    <row r="9252" spans="1:4" x14ac:dyDescent="0.35">
      <c r="A9252" t="s">
        <v>576</v>
      </c>
      <c r="B9252" t="s">
        <v>577</v>
      </c>
      <c r="C9252">
        <v>20696</v>
      </c>
      <c r="D9252" t="s">
        <v>407</v>
      </c>
    </row>
    <row r="9253" spans="1:4" x14ac:dyDescent="0.35">
      <c r="A9253" t="s">
        <v>576</v>
      </c>
      <c r="B9253" t="s">
        <v>577</v>
      </c>
      <c r="C9253">
        <v>20945</v>
      </c>
      <c r="D9253" t="s">
        <v>407</v>
      </c>
    </row>
    <row r="9254" spans="1:4" x14ac:dyDescent="0.35">
      <c r="A9254" t="s">
        <v>576</v>
      </c>
      <c r="B9254" t="s">
        <v>577</v>
      </c>
      <c r="C9254">
        <v>21132</v>
      </c>
      <c r="D9254" t="s">
        <v>407</v>
      </c>
    </row>
    <row r="9255" spans="1:4" x14ac:dyDescent="0.35">
      <c r="A9255" t="s">
        <v>576</v>
      </c>
      <c r="B9255" t="s">
        <v>577</v>
      </c>
      <c r="C9255">
        <v>21194</v>
      </c>
      <c r="D9255" t="s">
        <v>407</v>
      </c>
    </row>
    <row r="9256" spans="1:4" x14ac:dyDescent="0.35">
      <c r="A9256" t="s">
        <v>576</v>
      </c>
      <c r="B9256" t="s">
        <v>577</v>
      </c>
      <c r="C9256">
        <v>21211</v>
      </c>
      <c r="D9256" t="s">
        <v>407</v>
      </c>
    </row>
    <row r="9257" spans="1:4" x14ac:dyDescent="0.35">
      <c r="A9257" t="s">
        <v>576</v>
      </c>
      <c r="B9257" t="s">
        <v>577</v>
      </c>
      <c r="C9257">
        <v>21455</v>
      </c>
      <c r="D9257" t="s">
        <v>407</v>
      </c>
    </row>
    <row r="9258" spans="1:4" x14ac:dyDescent="0.35">
      <c r="A9258" t="s">
        <v>576</v>
      </c>
      <c r="B9258" t="s">
        <v>577</v>
      </c>
      <c r="C9258">
        <v>21458</v>
      </c>
      <c r="D9258" t="s">
        <v>407</v>
      </c>
    </row>
    <row r="9259" spans="1:4" x14ac:dyDescent="0.35">
      <c r="A9259" t="s">
        <v>576</v>
      </c>
      <c r="B9259" t="s">
        <v>577</v>
      </c>
      <c r="C9259">
        <v>21673</v>
      </c>
      <c r="D9259" t="s">
        <v>407</v>
      </c>
    </row>
    <row r="9260" spans="1:4" x14ac:dyDescent="0.35">
      <c r="A9260" t="s">
        <v>576</v>
      </c>
      <c r="B9260" t="s">
        <v>577</v>
      </c>
      <c r="C9260">
        <v>21873</v>
      </c>
      <c r="D9260" t="s">
        <v>407</v>
      </c>
    </row>
    <row r="9261" spans="1:4" x14ac:dyDescent="0.35">
      <c r="A9261" t="s">
        <v>576</v>
      </c>
      <c r="B9261" t="s">
        <v>577</v>
      </c>
      <c r="C9261">
        <v>22317</v>
      </c>
      <c r="D9261" t="s">
        <v>407</v>
      </c>
    </row>
    <row r="9262" spans="1:4" x14ac:dyDescent="0.35">
      <c r="A9262" t="s">
        <v>576</v>
      </c>
      <c r="B9262" t="s">
        <v>577</v>
      </c>
      <c r="C9262">
        <v>22319</v>
      </c>
      <c r="D9262" t="s">
        <v>407</v>
      </c>
    </row>
    <row r="9263" spans="1:4" x14ac:dyDescent="0.35">
      <c r="A9263" t="s">
        <v>576</v>
      </c>
      <c r="B9263" t="s">
        <v>577</v>
      </c>
      <c r="C9263">
        <v>22601</v>
      </c>
      <c r="D9263" t="s">
        <v>407</v>
      </c>
    </row>
    <row r="9264" spans="1:4" x14ac:dyDescent="0.35">
      <c r="A9264" t="s">
        <v>576</v>
      </c>
      <c r="B9264" t="s">
        <v>577</v>
      </c>
      <c r="C9264">
        <v>22629</v>
      </c>
      <c r="D9264" t="s">
        <v>407</v>
      </c>
    </row>
    <row r="9265" spans="1:4" x14ac:dyDescent="0.35">
      <c r="A9265" t="s">
        <v>576</v>
      </c>
      <c r="B9265" t="s">
        <v>577</v>
      </c>
      <c r="C9265">
        <v>22811</v>
      </c>
      <c r="D9265" t="s">
        <v>407</v>
      </c>
    </row>
    <row r="9266" spans="1:4" x14ac:dyDescent="0.35">
      <c r="A9266" t="s">
        <v>576</v>
      </c>
      <c r="B9266" t="s">
        <v>577</v>
      </c>
      <c r="C9266">
        <v>22836</v>
      </c>
      <c r="D9266" t="s">
        <v>407</v>
      </c>
    </row>
    <row r="9267" spans="1:4" x14ac:dyDescent="0.35">
      <c r="A9267" t="s">
        <v>576</v>
      </c>
      <c r="B9267" t="s">
        <v>577</v>
      </c>
      <c r="C9267">
        <v>22842</v>
      </c>
      <c r="D9267" t="s">
        <v>407</v>
      </c>
    </row>
    <row r="9268" spans="1:4" x14ac:dyDescent="0.35">
      <c r="A9268" t="s">
        <v>576</v>
      </c>
      <c r="B9268" t="s">
        <v>577</v>
      </c>
      <c r="C9268">
        <v>22932</v>
      </c>
      <c r="D9268" t="s">
        <v>407</v>
      </c>
    </row>
    <row r="9269" spans="1:4" x14ac:dyDescent="0.35">
      <c r="A9269" t="s">
        <v>576</v>
      </c>
      <c r="B9269" t="s">
        <v>577</v>
      </c>
      <c r="C9269">
        <v>23062</v>
      </c>
      <c r="D9269" t="s">
        <v>407</v>
      </c>
    </row>
    <row r="9270" spans="1:4" x14ac:dyDescent="0.35">
      <c r="A9270" t="s">
        <v>576</v>
      </c>
      <c r="B9270" t="s">
        <v>577</v>
      </c>
      <c r="C9270">
        <v>90234</v>
      </c>
      <c r="D9270" t="s">
        <v>407</v>
      </c>
    </row>
    <row r="9271" spans="1:4" x14ac:dyDescent="0.35">
      <c r="A9271" t="s">
        <v>576</v>
      </c>
      <c r="B9271" t="s">
        <v>577</v>
      </c>
      <c r="C9271">
        <v>27170</v>
      </c>
      <c r="D9271" t="s">
        <v>407</v>
      </c>
    </row>
    <row r="9272" spans="1:4" x14ac:dyDescent="0.35">
      <c r="A9272" t="s">
        <v>576</v>
      </c>
      <c r="B9272" t="s">
        <v>577</v>
      </c>
      <c r="C9272">
        <v>32940</v>
      </c>
      <c r="D9272" t="s">
        <v>407</v>
      </c>
    </row>
    <row r="9273" spans="1:4" x14ac:dyDescent="0.35">
      <c r="A9273" t="s">
        <v>576</v>
      </c>
      <c r="B9273" t="s">
        <v>577</v>
      </c>
      <c r="C9273">
        <v>70448</v>
      </c>
      <c r="D9273" t="s">
        <v>407</v>
      </c>
    </row>
    <row r="9274" spans="1:4" x14ac:dyDescent="0.35">
      <c r="A9274" t="s">
        <v>576</v>
      </c>
      <c r="B9274" t="s">
        <v>577</v>
      </c>
      <c r="C9274">
        <v>34154</v>
      </c>
      <c r="D9274" t="s">
        <v>407</v>
      </c>
    </row>
    <row r="9275" spans="1:4" x14ac:dyDescent="0.35">
      <c r="A9275" t="s">
        <v>576</v>
      </c>
      <c r="B9275" t="s">
        <v>577</v>
      </c>
      <c r="C9275">
        <v>79166</v>
      </c>
      <c r="D9275" t="s">
        <v>407</v>
      </c>
    </row>
    <row r="9276" spans="1:4" x14ac:dyDescent="0.35">
      <c r="A9276" t="s">
        <v>576</v>
      </c>
      <c r="B9276" t="s">
        <v>577</v>
      </c>
      <c r="C9276">
        <v>35805</v>
      </c>
      <c r="D9276" t="s">
        <v>407</v>
      </c>
    </row>
    <row r="9277" spans="1:4" x14ac:dyDescent="0.35">
      <c r="A9277" t="s">
        <v>576</v>
      </c>
      <c r="B9277" t="s">
        <v>577</v>
      </c>
      <c r="C9277">
        <v>22253</v>
      </c>
      <c r="D9277" t="s">
        <v>407</v>
      </c>
    </row>
    <row r="9278" spans="1:4" x14ac:dyDescent="0.35">
      <c r="A9278" t="s">
        <v>576</v>
      </c>
      <c r="B9278" t="s">
        <v>577</v>
      </c>
      <c r="C9278">
        <v>27805</v>
      </c>
      <c r="D9278" t="s">
        <v>407</v>
      </c>
    </row>
    <row r="9279" spans="1:4" x14ac:dyDescent="0.35">
      <c r="A9279" t="s">
        <v>576</v>
      </c>
      <c r="B9279" t="s">
        <v>577</v>
      </c>
      <c r="C9279">
        <v>79493</v>
      </c>
      <c r="D9279" t="s">
        <v>407</v>
      </c>
    </row>
    <row r="9280" spans="1:4" x14ac:dyDescent="0.35">
      <c r="A9280" t="s">
        <v>576</v>
      </c>
      <c r="B9280" t="s">
        <v>577</v>
      </c>
      <c r="C9280">
        <v>51147</v>
      </c>
      <c r="D9280" t="s">
        <v>407</v>
      </c>
    </row>
    <row r="9281" spans="1:4" x14ac:dyDescent="0.35">
      <c r="A9281" t="s">
        <v>576</v>
      </c>
      <c r="B9281" t="s">
        <v>577</v>
      </c>
      <c r="C9281">
        <v>21743</v>
      </c>
      <c r="D9281" t="s">
        <v>407</v>
      </c>
    </row>
    <row r="9282" spans="1:4" x14ac:dyDescent="0.35">
      <c r="A9282" t="s">
        <v>576</v>
      </c>
      <c r="B9282" t="s">
        <v>577</v>
      </c>
      <c r="C9282">
        <v>51679</v>
      </c>
      <c r="D9282" t="s">
        <v>407</v>
      </c>
    </row>
    <row r="9283" spans="1:4" x14ac:dyDescent="0.35">
      <c r="A9283" t="s">
        <v>576</v>
      </c>
      <c r="B9283" t="s">
        <v>577</v>
      </c>
      <c r="C9283">
        <v>57866</v>
      </c>
      <c r="D9283" t="s">
        <v>407</v>
      </c>
    </row>
    <row r="9284" spans="1:4" x14ac:dyDescent="0.35">
      <c r="A9284" t="s">
        <v>576</v>
      </c>
      <c r="B9284" t="s">
        <v>577</v>
      </c>
      <c r="C9284">
        <v>59484</v>
      </c>
      <c r="D9284" t="s">
        <v>407</v>
      </c>
    </row>
    <row r="9285" spans="1:4" x14ac:dyDescent="0.35">
      <c r="A9285" t="s">
        <v>576</v>
      </c>
      <c r="B9285" t="s">
        <v>577</v>
      </c>
      <c r="C9285">
        <v>66513</v>
      </c>
      <c r="D9285" t="s">
        <v>407</v>
      </c>
    </row>
    <row r="9286" spans="1:4" x14ac:dyDescent="0.35">
      <c r="A9286" t="s">
        <v>576</v>
      </c>
      <c r="B9286" t="s">
        <v>577</v>
      </c>
      <c r="C9286">
        <v>79188</v>
      </c>
      <c r="D9286" t="s">
        <v>407</v>
      </c>
    </row>
    <row r="9287" spans="1:4" x14ac:dyDescent="0.35">
      <c r="A9287" t="s">
        <v>576</v>
      </c>
      <c r="B9287" t="s">
        <v>577</v>
      </c>
      <c r="C9287">
        <v>72511</v>
      </c>
      <c r="D9287" t="s">
        <v>407</v>
      </c>
    </row>
    <row r="9288" spans="1:4" x14ac:dyDescent="0.35">
      <c r="A9288" t="s">
        <v>576</v>
      </c>
      <c r="B9288" t="s">
        <v>577</v>
      </c>
      <c r="C9288">
        <v>72522</v>
      </c>
      <c r="D9288" t="s">
        <v>407</v>
      </c>
    </row>
    <row r="9289" spans="1:4" x14ac:dyDescent="0.35">
      <c r="A9289" t="s">
        <v>576</v>
      </c>
      <c r="B9289" t="s">
        <v>577</v>
      </c>
      <c r="C9289">
        <v>75206</v>
      </c>
      <c r="D9289" t="s">
        <v>407</v>
      </c>
    </row>
    <row r="9290" spans="1:4" x14ac:dyDescent="0.35">
      <c r="A9290" t="s">
        <v>576</v>
      </c>
      <c r="B9290" t="s">
        <v>577</v>
      </c>
      <c r="C9290">
        <v>75216</v>
      </c>
      <c r="D9290" t="s">
        <v>407</v>
      </c>
    </row>
    <row r="9291" spans="1:4" x14ac:dyDescent="0.35">
      <c r="A9291" t="s">
        <v>576</v>
      </c>
      <c r="B9291" t="s">
        <v>577</v>
      </c>
      <c r="C9291">
        <v>75221</v>
      </c>
      <c r="D9291" t="s">
        <v>407</v>
      </c>
    </row>
    <row r="9292" spans="1:4" x14ac:dyDescent="0.35">
      <c r="A9292" t="s">
        <v>576</v>
      </c>
      <c r="B9292" t="s">
        <v>577</v>
      </c>
      <c r="C9292">
        <v>76720</v>
      </c>
      <c r="D9292" t="s">
        <v>407</v>
      </c>
    </row>
    <row r="9293" spans="1:4" x14ac:dyDescent="0.35">
      <c r="A9293" t="s">
        <v>576</v>
      </c>
      <c r="B9293" t="s">
        <v>577</v>
      </c>
      <c r="C9293">
        <v>77636</v>
      </c>
      <c r="D9293" t="s">
        <v>407</v>
      </c>
    </row>
    <row r="9294" spans="1:4" x14ac:dyDescent="0.35">
      <c r="A9294" t="s">
        <v>576</v>
      </c>
      <c r="B9294" t="s">
        <v>577</v>
      </c>
      <c r="C9294">
        <v>78895</v>
      </c>
      <c r="D9294" t="s">
        <v>407</v>
      </c>
    </row>
    <row r="9295" spans="1:4" x14ac:dyDescent="0.35">
      <c r="A9295" t="s">
        <v>576</v>
      </c>
      <c r="B9295" t="s">
        <v>577</v>
      </c>
      <c r="C9295">
        <v>81776</v>
      </c>
      <c r="D9295" t="s">
        <v>407</v>
      </c>
    </row>
    <row r="9296" spans="1:4" x14ac:dyDescent="0.35">
      <c r="A9296" t="s">
        <v>576</v>
      </c>
      <c r="B9296" t="s">
        <v>577</v>
      </c>
      <c r="C9296">
        <v>84088</v>
      </c>
      <c r="D9296" t="s">
        <v>407</v>
      </c>
    </row>
    <row r="9297" spans="1:4" x14ac:dyDescent="0.35">
      <c r="A9297" t="s">
        <v>576</v>
      </c>
      <c r="B9297" t="s">
        <v>577</v>
      </c>
      <c r="C9297">
        <v>85959</v>
      </c>
      <c r="D9297" t="s">
        <v>407</v>
      </c>
    </row>
    <row r="9298" spans="1:4" x14ac:dyDescent="0.35">
      <c r="A9298" t="s">
        <v>576</v>
      </c>
      <c r="B9298" t="s">
        <v>577</v>
      </c>
      <c r="C9298">
        <v>89671</v>
      </c>
      <c r="D9298" t="s">
        <v>407</v>
      </c>
    </row>
    <row r="9299" spans="1:4" x14ac:dyDescent="0.35">
      <c r="A9299" t="s">
        <v>576</v>
      </c>
      <c r="B9299" t="s">
        <v>577</v>
      </c>
      <c r="C9299">
        <v>309</v>
      </c>
      <c r="D9299" t="s">
        <v>407</v>
      </c>
    </row>
    <row r="9300" spans="1:4" x14ac:dyDescent="0.35">
      <c r="A9300" t="s">
        <v>576</v>
      </c>
      <c r="B9300" t="s">
        <v>577</v>
      </c>
      <c r="C9300">
        <v>91105</v>
      </c>
      <c r="D9300" t="s">
        <v>407</v>
      </c>
    </row>
    <row r="9301" spans="1:4" x14ac:dyDescent="0.35">
      <c r="A9301" t="s">
        <v>576</v>
      </c>
      <c r="B9301" t="s">
        <v>577</v>
      </c>
      <c r="C9301">
        <v>91600</v>
      </c>
      <c r="D9301" t="s">
        <v>407</v>
      </c>
    </row>
    <row r="9302" spans="1:4" x14ac:dyDescent="0.35">
      <c r="A9302" t="s">
        <v>576</v>
      </c>
      <c r="B9302" t="s">
        <v>577</v>
      </c>
      <c r="C9302">
        <v>91613</v>
      </c>
      <c r="D9302" t="s">
        <v>407</v>
      </c>
    </row>
    <row r="9303" spans="1:4" x14ac:dyDescent="0.35">
      <c r="A9303" t="s">
        <v>576</v>
      </c>
      <c r="B9303" t="s">
        <v>577</v>
      </c>
      <c r="C9303">
        <v>93688</v>
      </c>
      <c r="D9303" t="s">
        <v>407</v>
      </c>
    </row>
    <row r="9304" spans="1:4" x14ac:dyDescent="0.35">
      <c r="A9304" t="s">
        <v>576</v>
      </c>
      <c r="B9304" t="s">
        <v>577</v>
      </c>
      <c r="C9304">
        <v>61584</v>
      </c>
      <c r="D9304" t="s">
        <v>407</v>
      </c>
    </row>
    <row r="9305" spans="1:4" x14ac:dyDescent="0.35">
      <c r="A9305" t="s">
        <v>576</v>
      </c>
      <c r="B9305" t="s">
        <v>577</v>
      </c>
      <c r="C9305">
        <v>52645</v>
      </c>
      <c r="D9305" t="s">
        <v>407</v>
      </c>
    </row>
    <row r="9306" spans="1:4" x14ac:dyDescent="0.35">
      <c r="A9306" t="s">
        <v>576</v>
      </c>
      <c r="B9306" t="s">
        <v>577</v>
      </c>
      <c r="C9306">
        <v>94246</v>
      </c>
      <c r="D9306" t="s">
        <v>407</v>
      </c>
    </row>
    <row r="9307" spans="1:4" x14ac:dyDescent="0.35">
      <c r="A9307" t="s">
        <v>576</v>
      </c>
      <c r="B9307" t="s">
        <v>577</v>
      </c>
      <c r="C9307">
        <v>90002</v>
      </c>
      <c r="D9307" t="s">
        <v>407</v>
      </c>
    </row>
    <row r="9308" spans="1:4" x14ac:dyDescent="0.35">
      <c r="A9308" t="s">
        <v>576</v>
      </c>
      <c r="B9308" t="s">
        <v>577</v>
      </c>
      <c r="C9308">
        <v>20856</v>
      </c>
      <c r="D9308" t="s">
        <v>407</v>
      </c>
    </row>
    <row r="9309" spans="1:4" x14ac:dyDescent="0.35">
      <c r="A9309" t="s">
        <v>576</v>
      </c>
      <c r="B9309" t="s">
        <v>577</v>
      </c>
      <c r="C9309">
        <v>91144</v>
      </c>
      <c r="D9309" t="s">
        <v>407</v>
      </c>
    </row>
    <row r="9310" spans="1:4" x14ac:dyDescent="0.35">
      <c r="A9310" t="s">
        <v>576</v>
      </c>
      <c r="B9310" t="s">
        <v>577</v>
      </c>
      <c r="C9310">
        <v>97398</v>
      </c>
      <c r="D9310" t="s">
        <v>407</v>
      </c>
    </row>
    <row r="9311" spans="1:4" x14ac:dyDescent="0.35">
      <c r="A9311" t="s">
        <v>576</v>
      </c>
      <c r="B9311" t="s">
        <v>577</v>
      </c>
      <c r="C9311">
        <v>94833</v>
      </c>
      <c r="D9311" t="s">
        <v>407</v>
      </c>
    </row>
    <row r="9312" spans="1:4" x14ac:dyDescent="0.35">
      <c r="A9312" t="s">
        <v>576</v>
      </c>
      <c r="B9312" t="s">
        <v>577</v>
      </c>
      <c r="C9312">
        <v>23180</v>
      </c>
      <c r="D9312" t="s">
        <v>407</v>
      </c>
    </row>
    <row r="9313" spans="1:4" x14ac:dyDescent="0.35">
      <c r="A9313" t="s">
        <v>576</v>
      </c>
      <c r="B9313" t="s">
        <v>577</v>
      </c>
      <c r="C9313">
        <v>98278</v>
      </c>
      <c r="D9313" t="s">
        <v>407</v>
      </c>
    </row>
    <row r="9314" spans="1:4" x14ac:dyDescent="0.35">
      <c r="A9314" t="s">
        <v>576</v>
      </c>
      <c r="B9314" t="s">
        <v>577</v>
      </c>
      <c r="C9314">
        <v>34184</v>
      </c>
      <c r="D9314" t="s">
        <v>407</v>
      </c>
    </row>
    <row r="9315" spans="1:4" x14ac:dyDescent="0.35">
      <c r="A9315" t="s">
        <v>576</v>
      </c>
      <c r="B9315" t="s">
        <v>577</v>
      </c>
      <c r="C9315">
        <v>98995</v>
      </c>
      <c r="D9315" t="s">
        <v>407</v>
      </c>
    </row>
    <row r="9316" spans="1:4" x14ac:dyDescent="0.35">
      <c r="A9316" t="s">
        <v>576</v>
      </c>
      <c r="B9316" t="s">
        <v>577</v>
      </c>
      <c r="C9316">
        <v>100373</v>
      </c>
      <c r="D9316" t="s">
        <v>407</v>
      </c>
    </row>
    <row r="9317" spans="1:4" x14ac:dyDescent="0.35">
      <c r="A9317" t="s">
        <v>576</v>
      </c>
      <c r="B9317" t="s">
        <v>577</v>
      </c>
      <c r="C9317">
        <v>86770</v>
      </c>
      <c r="D9317" t="s">
        <v>407</v>
      </c>
    </row>
    <row r="9318" spans="1:4" x14ac:dyDescent="0.35">
      <c r="A9318" t="s">
        <v>576</v>
      </c>
      <c r="B9318" t="s">
        <v>577</v>
      </c>
      <c r="C9318">
        <v>101060</v>
      </c>
      <c r="D9318" t="s">
        <v>407</v>
      </c>
    </row>
    <row r="9319" spans="1:4" x14ac:dyDescent="0.35">
      <c r="A9319" t="s">
        <v>576</v>
      </c>
      <c r="B9319" t="s">
        <v>577</v>
      </c>
      <c r="C9319">
        <v>100166</v>
      </c>
      <c r="D9319" t="s">
        <v>407</v>
      </c>
    </row>
    <row r="9320" spans="1:4" x14ac:dyDescent="0.35">
      <c r="A9320" t="s">
        <v>576</v>
      </c>
      <c r="B9320" t="s">
        <v>577</v>
      </c>
      <c r="C9320">
        <v>105340</v>
      </c>
      <c r="D9320" t="s">
        <v>407</v>
      </c>
    </row>
    <row r="9321" spans="1:4" x14ac:dyDescent="0.35">
      <c r="A9321" t="s">
        <v>576</v>
      </c>
      <c r="B9321" t="s">
        <v>577</v>
      </c>
      <c r="C9321">
        <v>103309</v>
      </c>
      <c r="D9321" t="s">
        <v>407</v>
      </c>
    </row>
    <row r="9322" spans="1:4" x14ac:dyDescent="0.35">
      <c r="A9322" t="s">
        <v>576</v>
      </c>
      <c r="B9322" t="s">
        <v>577</v>
      </c>
      <c r="C9322">
        <v>102451</v>
      </c>
      <c r="D9322" t="s">
        <v>407</v>
      </c>
    </row>
    <row r="9323" spans="1:4" x14ac:dyDescent="0.35">
      <c r="A9323" t="s">
        <v>576</v>
      </c>
      <c r="B9323" t="s">
        <v>577</v>
      </c>
      <c r="C9323">
        <v>23103</v>
      </c>
      <c r="D9323" t="s">
        <v>434</v>
      </c>
    </row>
    <row r="9324" spans="1:4" x14ac:dyDescent="0.35">
      <c r="A9324" t="s">
        <v>576</v>
      </c>
      <c r="B9324" t="s">
        <v>577</v>
      </c>
      <c r="C9324">
        <v>34177</v>
      </c>
      <c r="D9324" t="s">
        <v>434</v>
      </c>
    </row>
    <row r="9325" spans="1:4" x14ac:dyDescent="0.35">
      <c r="A9325" t="s">
        <v>576</v>
      </c>
      <c r="B9325" t="s">
        <v>577</v>
      </c>
      <c r="C9325">
        <v>90787</v>
      </c>
      <c r="D9325" t="s">
        <v>434</v>
      </c>
    </row>
    <row r="9326" spans="1:4" x14ac:dyDescent="0.35">
      <c r="A9326" t="s">
        <v>576</v>
      </c>
      <c r="B9326" t="s">
        <v>577</v>
      </c>
      <c r="C9326">
        <v>50304</v>
      </c>
      <c r="D9326" t="s">
        <v>434</v>
      </c>
    </row>
    <row r="9327" spans="1:4" x14ac:dyDescent="0.35">
      <c r="A9327" t="s">
        <v>576</v>
      </c>
      <c r="B9327" t="s">
        <v>577</v>
      </c>
      <c r="C9327">
        <v>78379</v>
      </c>
      <c r="D9327" t="s">
        <v>434</v>
      </c>
    </row>
    <row r="9328" spans="1:4" x14ac:dyDescent="0.35">
      <c r="A9328" t="s">
        <v>576</v>
      </c>
      <c r="B9328" t="s">
        <v>577</v>
      </c>
      <c r="C9328">
        <v>32245</v>
      </c>
      <c r="D9328" t="s">
        <v>434</v>
      </c>
    </row>
    <row r="9329" spans="1:4" x14ac:dyDescent="0.35">
      <c r="A9329" t="s">
        <v>576</v>
      </c>
      <c r="B9329" t="s">
        <v>577</v>
      </c>
      <c r="C9329">
        <v>90388</v>
      </c>
      <c r="D9329" t="s">
        <v>434</v>
      </c>
    </row>
    <row r="9330" spans="1:4" x14ac:dyDescent="0.35">
      <c r="A9330" t="s">
        <v>576</v>
      </c>
      <c r="B9330" t="s">
        <v>577</v>
      </c>
      <c r="C9330">
        <v>94275</v>
      </c>
      <c r="D9330" t="s">
        <v>434</v>
      </c>
    </row>
    <row r="9331" spans="1:4" x14ac:dyDescent="0.35">
      <c r="A9331" t="s">
        <v>576</v>
      </c>
      <c r="B9331" t="s">
        <v>577</v>
      </c>
      <c r="C9331">
        <v>97396</v>
      </c>
      <c r="D9331" t="s">
        <v>434</v>
      </c>
    </row>
    <row r="9332" spans="1:4" x14ac:dyDescent="0.35">
      <c r="A9332" t="s">
        <v>576</v>
      </c>
      <c r="B9332" t="s">
        <v>577</v>
      </c>
      <c r="C9332">
        <v>97426</v>
      </c>
      <c r="D9332" t="s">
        <v>434</v>
      </c>
    </row>
    <row r="9333" spans="1:4" x14ac:dyDescent="0.35">
      <c r="A9333" t="s">
        <v>576</v>
      </c>
      <c r="B9333" t="s">
        <v>577</v>
      </c>
      <c r="C9333">
        <v>82447</v>
      </c>
      <c r="D9333" t="s">
        <v>434</v>
      </c>
    </row>
    <row r="9334" spans="1:4" x14ac:dyDescent="0.35">
      <c r="A9334" t="s">
        <v>576</v>
      </c>
      <c r="B9334" t="s">
        <v>577</v>
      </c>
      <c r="C9334">
        <v>100943</v>
      </c>
      <c r="D9334" t="s">
        <v>434</v>
      </c>
    </row>
    <row r="9335" spans="1:4" x14ac:dyDescent="0.35">
      <c r="A9335" t="s">
        <v>576</v>
      </c>
      <c r="B9335" t="s">
        <v>577</v>
      </c>
      <c r="C9335">
        <v>102656</v>
      </c>
      <c r="D9335" t="s">
        <v>434</v>
      </c>
    </row>
    <row r="9336" spans="1:4" x14ac:dyDescent="0.35">
      <c r="A9336" t="s">
        <v>576</v>
      </c>
      <c r="B9336" t="s">
        <v>577</v>
      </c>
      <c r="C9336">
        <v>95485</v>
      </c>
      <c r="D9336" t="s">
        <v>434</v>
      </c>
    </row>
    <row r="9337" spans="1:4" x14ac:dyDescent="0.35">
      <c r="A9337" t="s">
        <v>576</v>
      </c>
      <c r="B9337" t="s">
        <v>577</v>
      </c>
      <c r="C9337">
        <v>57668</v>
      </c>
      <c r="D9337" t="s">
        <v>435</v>
      </c>
    </row>
    <row r="9338" spans="1:4" x14ac:dyDescent="0.35">
      <c r="A9338" t="s">
        <v>576</v>
      </c>
      <c r="B9338" t="s">
        <v>577</v>
      </c>
      <c r="C9338">
        <v>61773</v>
      </c>
      <c r="D9338" t="s">
        <v>435</v>
      </c>
    </row>
    <row r="9339" spans="1:4" x14ac:dyDescent="0.35">
      <c r="A9339" t="s">
        <v>576</v>
      </c>
      <c r="B9339" t="s">
        <v>577</v>
      </c>
      <c r="C9339">
        <v>65693</v>
      </c>
      <c r="D9339" t="s">
        <v>435</v>
      </c>
    </row>
    <row r="9340" spans="1:4" x14ac:dyDescent="0.35">
      <c r="A9340" t="s">
        <v>576</v>
      </c>
      <c r="B9340" t="s">
        <v>577</v>
      </c>
      <c r="C9340">
        <v>69103</v>
      </c>
      <c r="D9340" t="s">
        <v>435</v>
      </c>
    </row>
    <row r="9341" spans="1:4" x14ac:dyDescent="0.35">
      <c r="A9341" t="s">
        <v>576</v>
      </c>
      <c r="B9341" t="s">
        <v>577</v>
      </c>
      <c r="C9341">
        <v>96520</v>
      </c>
      <c r="D9341" t="s">
        <v>435</v>
      </c>
    </row>
    <row r="9342" spans="1:4" x14ac:dyDescent="0.35">
      <c r="A9342" t="s">
        <v>576</v>
      </c>
      <c r="B9342" t="s">
        <v>577</v>
      </c>
      <c r="C9342">
        <v>99338</v>
      </c>
      <c r="D9342" t="s">
        <v>435</v>
      </c>
    </row>
    <row r="9343" spans="1:4" x14ac:dyDescent="0.35">
      <c r="A9343" t="s">
        <v>576</v>
      </c>
      <c r="B9343" t="s">
        <v>577</v>
      </c>
      <c r="C9343">
        <v>41488</v>
      </c>
      <c r="D9343" t="s">
        <v>479</v>
      </c>
    </row>
    <row r="9344" spans="1:4" x14ac:dyDescent="0.35">
      <c r="A9344" t="s">
        <v>576</v>
      </c>
      <c r="B9344" t="s">
        <v>577</v>
      </c>
      <c r="C9344">
        <v>6182</v>
      </c>
      <c r="D9344" t="s">
        <v>402</v>
      </c>
    </row>
    <row r="9345" spans="1:4" x14ac:dyDescent="0.35">
      <c r="A9345" t="s">
        <v>576</v>
      </c>
      <c r="B9345" t="s">
        <v>577</v>
      </c>
      <c r="C9345">
        <v>6187</v>
      </c>
      <c r="D9345" t="s">
        <v>402</v>
      </c>
    </row>
    <row r="9346" spans="1:4" x14ac:dyDescent="0.35">
      <c r="A9346" t="s">
        <v>576</v>
      </c>
      <c r="B9346" t="s">
        <v>577</v>
      </c>
      <c r="C9346">
        <v>8267</v>
      </c>
      <c r="D9346" t="s">
        <v>402</v>
      </c>
    </row>
    <row r="9347" spans="1:4" x14ac:dyDescent="0.35">
      <c r="A9347" t="s">
        <v>576</v>
      </c>
      <c r="B9347" t="s">
        <v>577</v>
      </c>
      <c r="C9347">
        <v>101748</v>
      </c>
      <c r="D9347" t="s">
        <v>402</v>
      </c>
    </row>
    <row r="9348" spans="1:4" x14ac:dyDescent="0.35">
      <c r="A9348" t="s">
        <v>576</v>
      </c>
      <c r="B9348" t="s">
        <v>577</v>
      </c>
      <c r="C9348">
        <v>20648</v>
      </c>
      <c r="D9348" t="s">
        <v>402</v>
      </c>
    </row>
    <row r="9349" spans="1:4" x14ac:dyDescent="0.35">
      <c r="A9349" t="s">
        <v>576</v>
      </c>
      <c r="B9349" t="s">
        <v>577</v>
      </c>
      <c r="C9349">
        <v>20722</v>
      </c>
      <c r="D9349" t="s">
        <v>402</v>
      </c>
    </row>
    <row r="9350" spans="1:4" x14ac:dyDescent="0.35">
      <c r="A9350" t="s">
        <v>576</v>
      </c>
      <c r="B9350" t="s">
        <v>577</v>
      </c>
      <c r="C9350">
        <v>20798</v>
      </c>
      <c r="D9350" t="s">
        <v>402</v>
      </c>
    </row>
    <row r="9351" spans="1:4" x14ac:dyDescent="0.35">
      <c r="A9351" t="s">
        <v>576</v>
      </c>
      <c r="B9351" t="s">
        <v>577</v>
      </c>
      <c r="C9351">
        <v>20943</v>
      </c>
      <c r="D9351" t="s">
        <v>402</v>
      </c>
    </row>
    <row r="9352" spans="1:4" x14ac:dyDescent="0.35">
      <c r="A9352" t="s">
        <v>576</v>
      </c>
      <c r="B9352" t="s">
        <v>577</v>
      </c>
      <c r="C9352">
        <v>20957</v>
      </c>
      <c r="D9352" t="s">
        <v>402</v>
      </c>
    </row>
    <row r="9353" spans="1:4" x14ac:dyDescent="0.35">
      <c r="A9353" t="s">
        <v>576</v>
      </c>
      <c r="B9353" t="s">
        <v>577</v>
      </c>
      <c r="C9353">
        <v>21181</v>
      </c>
      <c r="D9353" t="s">
        <v>402</v>
      </c>
    </row>
    <row r="9354" spans="1:4" x14ac:dyDescent="0.35">
      <c r="A9354" t="s">
        <v>576</v>
      </c>
      <c r="B9354" t="s">
        <v>577</v>
      </c>
      <c r="C9354">
        <v>21303</v>
      </c>
      <c r="D9354" t="s">
        <v>402</v>
      </c>
    </row>
    <row r="9355" spans="1:4" x14ac:dyDescent="0.35">
      <c r="A9355" t="s">
        <v>576</v>
      </c>
      <c r="B9355" t="s">
        <v>577</v>
      </c>
      <c r="C9355">
        <v>21319</v>
      </c>
      <c r="D9355" t="s">
        <v>402</v>
      </c>
    </row>
    <row r="9356" spans="1:4" x14ac:dyDescent="0.35">
      <c r="A9356" t="s">
        <v>576</v>
      </c>
      <c r="B9356" t="s">
        <v>577</v>
      </c>
      <c r="C9356">
        <v>21549</v>
      </c>
      <c r="D9356" t="s">
        <v>402</v>
      </c>
    </row>
    <row r="9357" spans="1:4" x14ac:dyDescent="0.35">
      <c r="A9357" t="s">
        <v>576</v>
      </c>
      <c r="B9357" t="s">
        <v>577</v>
      </c>
      <c r="C9357">
        <v>21610</v>
      </c>
      <c r="D9357" t="s">
        <v>402</v>
      </c>
    </row>
    <row r="9358" spans="1:4" x14ac:dyDescent="0.35">
      <c r="A9358" t="s">
        <v>576</v>
      </c>
      <c r="B9358" t="s">
        <v>577</v>
      </c>
      <c r="C9358">
        <v>21746</v>
      </c>
      <c r="D9358" t="s">
        <v>402</v>
      </c>
    </row>
    <row r="9359" spans="1:4" x14ac:dyDescent="0.35">
      <c r="A9359" t="s">
        <v>576</v>
      </c>
      <c r="B9359" t="s">
        <v>577</v>
      </c>
      <c r="C9359">
        <v>21801</v>
      </c>
      <c r="D9359" t="s">
        <v>402</v>
      </c>
    </row>
    <row r="9360" spans="1:4" x14ac:dyDescent="0.35">
      <c r="A9360" t="s">
        <v>576</v>
      </c>
      <c r="B9360" t="s">
        <v>577</v>
      </c>
      <c r="C9360">
        <v>21935</v>
      </c>
      <c r="D9360" t="s">
        <v>402</v>
      </c>
    </row>
    <row r="9361" spans="1:4" x14ac:dyDescent="0.35">
      <c r="A9361" t="s">
        <v>576</v>
      </c>
      <c r="B9361" t="s">
        <v>577</v>
      </c>
      <c r="C9361">
        <v>22234</v>
      </c>
      <c r="D9361" t="s">
        <v>402</v>
      </c>
    </row>
    <row r="9362" spans="1:4" x14ac:dyDescent="0.35">
      <c r="A9362" t="s">
        <v>576</v>
      </c>
      <c r="B9362" t="s">
        <v>577</v>
      </c>
      <c r="C9362">
        <v>22300</v>
      </c>
      <c r="D9362" t="s">
        <v>402</v>
      </c>
    </row>
    <row r="9363" spans="1:4" x14ac:dyDescent="0.35">
      <c r="A9363" t="s">
        <v>576</v>
      </c>
      <c r="B9363" t="s">
        <v>577</v>
      </c>
      <c r="C9363">
        <v>22322</v>
      </c>
      <c r="D9363" t="s">
        <v>402</v>
      </c>
    </row>
    <row r="9364" spans="1:4" x14ac:dyDescent="0.35">
      <c r="A9364" t="s">
        <v>576</v>
      </c>
      <c r="B9364" t="s">
        <v>577</v>
      </c>
      <c r="C9364">
        <v>22770</v>
      </c>
      <c r="D9364" t="s">
        <v>402</v>
      </c>
    </row>
    <row r="9365" spans="1:4" x14ac:dyDescent="0.35">
      <c r="A9365" t="s">
        <v>576</v>
      </c>
      <c r="B9365" t="s">
        <v>577</v>
      </c>
      <c r="C9365">
        <v>22936</v>
      </c>
      <c r="D9365" t="s">
        <v>402</v>
      </c>
    </row>
    <row r="9366" spans="1:4" x14ac:dyDescent="0.35">
      <c r="A9366" t="s">
        <v>576</v>
      </c>
      <c r="B9366" t="s">
        <v>577</v>
      </c>
      <c r="C9366">
        <v>22997</v>
      </c>
      <c r="D9366" t="s">
        <v>402</v>
      </c>
    </row>
    <row r="9367" spans="1:4" x14ac:dyDescent="0.35">
      <c r="A9367" t="s">
        <v>576</v>
      </c>
      <c r="B9367" t="s">
        <v>577</v>
      </c>
      <c r="C9367">
        <v>69556</v>
      </c>
      <c r="D9367" t="s">
        <v>402</v>
      </c>
    </row>
    <row r="9368" spans="1:4" x14ac:dyDescent="0.35">
      <c r="A9368" t="s">
        <v>576</v>
      </c>
      <c r="B9368" t="s">
        <v>577</v>
      </c>
      <c r="C9368">
        <v>23398</v>
      </c>
      <c r="D9368" t="s">
        <v>402</v>
      </c>
    </row>
    <row r="9369" spans="1:4" x14ac:dyDescent="0.35">
      <c r="A9369" t="s">
        <v>576</v>
      </c>
      <c r="B9369" t="s">
        <v>577</v>
      </c>
      <c r="C9369">
        <v>23823</v>
      </c>
      <c r="D9369" t="s">
        <v>402</v>
      </c>
    </row>
    <row r="9370" spans="1:4" x14ac:dyDescent="0.35">
      <c r="A9370" t="s">
        <v>576</v>
      </c>
      <c r="B9370" t="s">
        <v>577</v>
      </c>
      <c r="C9370">
        <v>22078</v>
      </c>
      <c r="D9370" t="s">
        <v>402</v>
      </c>
    </row>
    <row r="9371" spans="1:4" x14ac:dyDescent="0.35">
      <c r="A9371" t="s">
        <v>576</v>
      </c>
      <c r="B9371" t="s">
        <v>577</v>
      </c>
      <c r="C9371">
        <v>37015</v>
      </c>
      <c r="D9371" t="s">
        <v>402</v>
      </c>
    </row>
    <row r="9372" spans="1:4" x14ac:dyDescent="0.35">
      <c r="A9372" t="s">
        <v>576</v>
      </c>
      <c r="B9372" t="s">
        <v>577</v>
      </c>
      <c r="C9372">
        <v>40966</v>
      </c>
      <c r="D9372" t="s">
        <v>402</v>
      </c>
    </row>
    <row r="9373" spans="1:4" x14ac:dyDescent="0.35">
      <c r="A9373" t="s">
        <v>576</v>
      </c>
      <c r="B9373" t="s">
        <v>577</v>
      </c>
      <c r="C9373">
        <v>48934</v>
      </c>
      <c r="D9373" t="s">
        <v>402</v>
      </c>
    </row>
    <row r="9374" spans="1:4" x14ac:dyDescent="0.35">
      <c r="A9374" t="s">
        <v>576</v>
      </c>
      <c r="B9374" t="s">
        <v>577</v>
      </c>
      <c r="C9374">
        <v>50057</v>
      </c>
      <c r="D9374" t="s">
        <v>402</v>
      </c>
    </row>
    <row r="9375" spans="1:4" x14ac:dyDescent="0.35">
      <c r="A9375" t="s">
        <v>576</v>
      </c>
      <c r="B9375" t="s">
        <v>577</v>
      </c>
      <c r="C9375">
        <v>50302</v>
      </c>
      <c r="D9375" t="s">
        <v>402</v>
      </c>
    </row>
    <row r="9376" spans="1:4" x14ac:dyDescent="0.35">
      <c r="A9376" t="s">
        <v>576</v>
      </c>
      <c r="B9376" t="s">
        <v>577</v>
      </c>
      <c r="C9376">
        <v>50299</v>
      </c>
      <c r="D9376" t="s">
        <v>402</v>
      </c>
    </row>
    <row r="9377" spans="1:4" x14ac:dyDescent="0.35">
      <c r="A9377" t="s">
        <v>576</v>
      </c>
      <c r="B9377" t="s">
        <v>577</v>
      </c>
      <c r="C9377">
        <v>51786</v>
      </c>
      <c r="D9377" t="s">
        <v>402</v>
      </c>
    </row>
    <row r="9378" spans="1:4" x14ac:dyDescent="0.35">
      <c r="A9378" t="s">
        <v>576</v>
      </c>
      <c r="B9378" t="s">
        <v>577</v>
      </c>
      <c r="C9378">
        <v>69760</v>
      </c>
      <c r="D9378" t="s">
        <v>402</v>
      </c>
    </row>
    <row r="9379" spans="1:4" x14ac:dyDescent="0.35">
      <c r="A9379" t="s">
        <v>576</v>
      </c>
      <c r="B9379" t="s">
        <v>577</v>
      </c>
      <c r="C9379">
        <v>28332</v>
      </c>
      <c r="D9379" t="s">
        <v>402</v>
      </c>
    </row>
    <row r="9380" spans="1:4" x14ac:dyDescent="0.35">
      <c r="A9380" t="s">
        <v>576</v>
      </c>
      <c r="B9380" t="s">
        <v>577</v>
      </c>
      <c r="C9380">
        <v>38529</v>
      </c>
      <c r="D9380" t="s">
        <v>402</v>
      </c>
    </row>
    <row r="9381" spans="1:4" x14ac:dyDescent="0.35">
      <c r="A9381" t="s">
        <v>576</v>
      </c>
      <c r="B9381" t="s">
        <v>577</v>
      </c>
      <c r="C9381">
        <v>63548</v>
      </c>
      <c r="D9381" t="s">
        <v>402</v>
      </c>
    </row>
    <row r="9382" spans="1:4" x14ac:dyDescent="0.35">
      <c r="A9382" t="s">
        <v>576</v>
      </c>
      <c r="B9382" t="s">
        <v>577</v>
      </c>
      <c r="C9382">
        <v>21449</v>
      </c>
      <c r="D9382" t="s">
        <v>402</v>
      </c>
    </row>
    <row r="9383" spans="1:4" x14ac:dyDescent="0.35">
      <c r="A9383" t="s">
        <v>576</v>
      </c>
      <c r="B9383" t="s">
        <v>577</v>
      </c>
      <c r="C9383">
        <v>93918</v>
      </c>
      <c r="D9383" t="s">
        <v>402</v>
      </c>
    </row>
    <row r="9384" spans="1:4" x14ac:dyDescent="0.35">
      <c r="A9384" t="s">
        <v>576</v>
      </c>
      <c r="B9384" t="s">
        <v>577</v>
      </c>
      <c r="C9384">
        <v>68404</v>
      </c>
      <c r="D9384" t="s">
        <v>402</v>
      </c>
    </row>
    <row r="9385" spans="1:4" x14ac:dyDescent="0.35">
      <c r="A9385" t="s">
        <v>576</v>
      </c>
      <c r="B9385" t="s">
        <v>577</v>
      </c>
      <c r="C9385">
        <v>78248</v>
      </c>
      <c r="D9385" t="s">
        <v>402</v>
      </c>
    </row>
    <row r="9386" spans="1:4" x14ac:dyDescent="0.35">
      <c r="A9386" t="s">
        <v>576</v>
      </c>
      <c r="B9386" t="s">
        <v>577</v>
      </c>
      <c r="C9386">
        <v>75242</v>
      </c>
      <c r="D9386" t="s">
        <v>402</v>
      </c>
    </row>
    <row r="9387" spans="1:4" x14ac:dyDescent="0.35">
      <c r="A9387" t="s">
        <v>576</v>
      </c>
      <c r="B9387" t="s">
        <v>577</v>
      </c>
      <c r="C9387">
        <v>99477</v>
      </c>
      <c r="D9387" t="s">
        <v>402</v>
      </c>
    </row>
    <row r="9388" spans="1:4" x14ac:dyDescent="0.35">
      <c r="A9388" t="s">
        <v>576</v>
      </c>
      <c r="B9388" t="s">
        <v>577</v>
      </c>
      <c r="C9388">
        <v>84901</v>
      </c>
      <c r="D9388" t="s">
        <v>402</v>
      </c>
    </row>
    <row r="9389" spans="1:4" x14ac:dyDescent="0.35">
      <c r="A9389" t="s">
        <v>576</v>
      </c>
      <c r="B9389" t="s">
        <v>577</v>
      </c>
      <c r="C9389">
        <v>85121</v>
      </c>
      <c r="D9389" t="s">
        <v>402</v>
      </c>
    </row>
    <row r="9390" spans="1:4" x14ac:dyDescent="0.35">
      <c r="A9390" t="s">
        <v>576</v>
      </c>
      <c r="B9390" t="s">
        <v>577</v>
      </c>
      <c r="C9390">
        <v>99706</v>
      </c>
      <c r="D9390" t="s">
        <v>402</v>
      </c>
    </row>
    <row r="9391" spans="1:4" x14ac:dyDescent="0.35">
      <c r="A9391" t="s">
        <v>576</v>
      </c>
      <c r="B9391" t="s">
        <v>577</v>
      </c>
      <c r="C9391">
        <v>6705</v>
      </c>
      <c r="D9391" t="s">
        <v>402</v>
      </c>
    </row>
    <row r="9392" spans="1:4" x14ac:dyDescent="0.35">
      <c r="A9392" t="s">
        <v>576</v>
      </c>
      <c r="B9392" t="s">
        <v>577</v>
      </c>
      <c r="C9392">
        <v>89655</v>
      </c>
      <c r="D9392" t="s">
        <v>402</v>
      </c>
    </row>
    <row r="9393" spans="1:4" x14ac:dyDescent="0.35">
      <c r="A9393" t="s">
        <v>576</v>
      </c>
      <c r="B9393" t="s">
        <v>577</v>
      </c>
      <c r="C9393">
        <v>40001</v>
      </c>
      <c r="D9393" t="s">
        <v>402</v>
      </c>
    </row>
    <row r="9394" spans="1:4" x14ac:dyDescent="0.35">
      <c r="A9394" t="s">
        <v>576</v>
      </c>
      <c r="B9394" t="s">
        <v>577</v>
      </c>
      <c r="C9394">
        <v>94307</v>
      </c>
      <c r="D9394" t="s">
        <v>402</v>
      </c>
    </row>
    <row r="9395" spans="1:4" x14ac:dyDescent="0.35">
      <c r="A9395" t="s">
        <v>576</v>
      </c>
      <c r="B9395" t="s">
        <v>577</v>
      </c>
      <c r="C9395">
        <v>94626</v>
      </c>
      <c r="D9395" t="s">
        <v>402</v>
      </c>
    </row>
    <row r="9396" spans="1:4" x14ac:dyDescent="0.35">
      <c r="A9396" t="s">
        <v>576</v>
      </c>
      <c r="B9396" t="s">
        <v>577</v>
      </c>
      <c r="C9396">
        <v>94955</v>
      </c>
      <c r="D9396" t="s">
        <v>402</v>
      </c>
    </row>
    <row r="9397" spans="1:4" x14ac:dyDescent="0.35">
      <c r="A9397" t="s">
        <v>576</v>
      </c>
      <c r="B9397" t="s">
        <v>577</v>
      </c>
      <c r="C9397">
        <v>96145</v>
      </c>
      <c r="D9397" t="s">
        <v>402</v>
      </c>
    </row>
    <row r="9398" spans="1:4" x14ac:dyDescent="0.35">
      <c r="A9398" t="s">
        <v>576</v>
      </c>
      <c r="B9398" t="s">
        <v>577</v>
      </c>
      <c r="C9398">
        <v>96302</v>
      </c>
      <c r="D9398" t="s">
        <v>402</v>
      </c>
    </row>
    <row r="9399" spans="1:4" x14ac:dyDescent="0.35">
      <c r="A9399" t="s">
        <v>576</v>
      </c>
      <c r="B9399" t="s">
        <v>577</v>
      </c>
      <c r="C9399">
        <v>96506</v>
      </c>
      <c r="D9399" t="s">
        <v>402</v>
      </c>
    </row>
    <row r="9400" spans="1:4" x14ac:dyDescent="0.35">
      <c r="A9400" t="s">
        <v>576</v>
      </c>
      <c r="B9400" t="s">
        <v>577</v>
      </c>
      <c r="C9400">
        <v>100006</v>
      </c>
      <c r="D9400" t="s">
        <v>402</v>
      </c>
    </row>
    <row r="9401" spans="1:4" x14ac:dyDescent="0.35">
      <c r="A9401" t="s">
        <v>576</v>
      </c>
      <c r="B9401" t="s">
        <v>577</v>
      </c>
      <c r="C9401">
        <v>63813</v>
      </c>
      <c r="D9401" t="s">
        <v>402</v>
      </c>
    </row>
    <row r="9402" spans="1:4" x14ac:dyDescent="0.35">
      <c r="A9402" t="s">
        <v>576</v>
      </c>
      <c r="B9402" t="s">
        <v>577</v>
      </c>
      <c r="C9402">
        <v>97229</v>
      </c>
      <c r="D9402" t="s">
        <v>402</v>
      </c>
    </row>
    <row r="9403" spans="1:4" x14ac:dyDescent="0.35">
      <c r="A9403" t="s">
        <v>576</v>
      </c>
      <c r="B9403" t="s">
        <v>577</v>
      </c>
      <c r="C9403">
        <v>97397</v>
      </c>
      <c r="D9403" t="s">
        <v>402</v>
      </c>
    </row>
    <row r="9404" spans="1:4" x14ac:dyDescent="0.35">
      <c r="A9404" t="s">
        <v>576</v>
      </c>
      <c r="B9404" t="s">
        <v>577</v>
      </c>
      <c r="C9404">
        <v>97954</v>
      </c>
      <c r="D9404" t="s">
        <v>402</v>
      </c>
    </row>
    <row r="9405" spans="1:4" x14ac:dyDescent="0.35">
      <c r="A9405" t="s">
        <v>576</v>
      </c>
      <c r="B9405" t="s">
        <v>577</v>
      </c>
      <c r="C9405">
        <v>72407</v>
      </c>
      <c r="D9405" t="s">
        <v>402</v>
      </c>
    </row>
    <row r="9406" spans="1:4" x14ac:dyDescent="0.35">
      <c r="A9406" t="s">
        <v>576</v>
      </c>
      <c r="B9406" t="s">
        <v>577</v>
      </c>
      <c r="C9406">
        <v>101799</v>
      </c>
      <c r="D9406" t="s">
        <v>402</v>
      </c>
    </row>
    <row r="9407" spans="1:4" x14ac:dyDescent="0.35">
      <c r="A9407" t="s">
        <v>576</v>
      </c>
      <c r="B9407" t="s">
        <v>577</v>
      </c>
      <c r="C9407">
        <v>101295</v>
      </c>
      <c r="D9407" t="s">
        <v>402</v>
      </c>
    </row>
    <row r="9408" spans="1:4" x14ac:dyDescent="0.35">
      <c r="A9408" t="s">
        <v>576</v>
      </c>
      <c r="B9408" t="s">
        <v>577</v>
      </c>
      <c r="C9408">
        <v>98891</v>
      </c>
      <c r="D9408" t="s">
        <v>402</v>
      </c>
    </row>
    <row r="9409" spans="1:4" x14ac:dyDescent="0.35">
      <c r="A9409" t="s">
        <v>576</v>
      </c>
      <c r="B9409" t="s">
        <v>577</v>
      </c>
      <c r="C9409">
        <v>21013</v>
      </c>
      <c r="D9409" t="s">
        <v>402</v>
      </c>
    </row>
    <row r="9410" spans="1:4" x14ac:dyDescent="0.35">
      <c r="A9410" t="s">
        <v>576</v>
      </c>
      <c r="B9410" t="s">
        <v>577</v>
      </c>
      <c r="C9410">
        <v>101749</v>
      </c>
      <c r="D9410" t="s">
        <v>402</v>
      </c>
    </row>
    <row r="9411" spans="1:4" x14ac:dyDescent="0.35">
      <c r="A9411" t="s">
        <v>576</v>
      </c>
      <c r="B9411" t="s">
        <v>577</v>
      </c>
      <c r="C9411">
        <v>100942</v>
      </c>
      <c r="D9411" t="s">
        <v>402</v>
      </c>
    </row>
    <row r="9412" spans="1:4" x14ac:dyDescent="0.35">
      <c r="A9412" t="s">
        <v>576</v>
      </c>
      <c r="B9412" t="s">
        <v>577</v>
      </c>
      <c r="C9412">
        <v>21528</v>
      </c>
      <c r="D9412" t="s">
        <v>402</v>
      </c>
    </row>
    <row r="9413" spans="1:4" x14ac:dyDescent="0.35">
      <c r="A9413" t="s">
        <v>576</v>
      </c>
      <c r="B9413" t="s">
        <v>577</v>
      </c>
      <c r="C9413">
        <v>96803</v>
      </c>
      <c r="D9413" t="s">
        <v>402</v>
      </c>
    </row>
    <row r="9414" spans="1:4" x14ac:dyDescent="0.35">
      <c r="A9414" t="s">
        <v>576</v>
      </c>
      <c r="B9414" t="s">
        <v>577</v>
      </c>
      <c r="C9414">
        <v>95486</v>
      </c>
      <c r="D9414" t="s">
        <v>402</v>
      </c>
    </row>
    <row r="9415" spans="1:4" x14ac:dyDescent="0.35">
      <c r="A9415" t="s">
        <v>576</v>
      </c>
      <c r="B9415" t="s">
        <v>577</v>
      </c>
      <c r="C9415">
        <v>97749</v>
      </c>
      <c r="D9415" t="s">
        <v>402</v>
      </c>
    </row>
    <row r="9416" spans="1:4" x14ac:dyDescent="0.35">
      <c r="A9416" t="s">
        <v>576</v>
      </c>
      <c r="B9416" t="s">
        <v>577</v>
      </c>
      <c r="C9416">
        <v>23527</v>
      </c>
      <c r="D9416" t="s">
        <v>426</v>
      </c>
    </row>
    <row r="9417" spans="1:4" x14ac:dyDescent="0.35">
      <c r="A9417" t="s">
        <v>576</v>
      </c>
      <c r="B9417" t="s">
        <v>577</v>
      </c>
      <c r="C9417">
        <v>99189</v>
      </c>
      <c r="D9417" t="s">
        <v>426</v>
      </c>
    </row>
    <row r="9418" spans="1:4" x14ac:dyDescent="0.35">
      <c r="A9418" t="s">
        <v>576</v>
      </c>
      <c r="B9418" t="s">
        <v>577</v>
      </c>
      <c r="C9418">
        <v>5191</v>
      </c>
      <c r="D9418" t="s">
        <v>416</v>
      </c>
    </row>
    <row r="9419" spans="1:4" x14ac:dyDescent="0.35">
      <c r="A9419" t="s">
        <v>576</v>
      </c>
      <c r="B9419" t="s">
        <v>577</v>
      </c>
      <c r="C9419">
        <v>5338</v>
      </c>
      <c r="D9419" t="s">
        <v>416</v>
      </c>
    </row>
    <row r="9420" spans="1:4" x14ac:dyDescent="0.35">
      <c r="A9420" t="s">
        <v>576</v>
      </c>
      <c r="B9420" t="s">
        <v>577</v>
      </c>
      <c r="C9420">
        <v>5488</v>
      </c>
      <c r="D9420" t="s">
        <v>416</v>
      </c>
    </row>
    <row r="9421" spans="1:4" x14ac:dyDescent="0.35">
      <c r="A9421" t="s">
        <v>576</v>
      </c>
      <c r="B9421" t="s">
        <v>577</v>
      </c>
      <c r="C9421">
        <v>8268</v>
      </c>
      <c r="D9421" t="s">
        <v>416</v>
      </c>
    </row>
    <row r="9422" spans="1:4" x14ac:dyDescent="0.35">
      <c r="A9422" t="s">
        <v>576</v>
      </c>
      <c r="B9422" t="s">
        <v>577</v>
      </c>
      <c r="C9422">
        <v>68599</v>
      </c>
      <c r="D9422" t="s">
        <v>416</v>
      </c>
    </row>
    <row r="9423" spans="1:4" x14ac:dyDescent="0.35">
      <c r="A9423" t="s">
        <v>576</v>
      </c>
      <c r="B9423" t="s">
        <v>577</v>
      </c>
      <c r="C9423">
        <v>7159</v>
      </c>
      <c r="D9423" t="s">
        <v>416</v>
      </c>
    </row>
    <row r="9424" spans="1:4" x14ac:dyDescent="0.35">
      <c r="A9424" t="s">
        <v>576</v>
      </c>
      <c r="B9424" t="s">
        <v>577</v>
      </c>
      <c r="C9424">
        <v>15058</v>
      </c>
      <c r="D9424" t="s">
        <v>416</v>
      </c>
    </row>
    <row r="9425" spans="1:4" x14ac:dyDescent="0.35">
      <c r="A9425" t="s">
        <v>576</v>
      </c>
      <c r="B9425" t="s">
        <v>577</v>
      </c>
      <c r="C9425">
        <v>20393</v>
      </c>
      <c r="D9425" t="s">
        <v>416</v>
      </c>
    </row>
    <row r="9426" spans="1:4" x14ac:dyDescent="0.35">
      <c r="A9426" t="s">
        <v>576</v>
      </c>
      <c r="B9426" t="s">
        <v>577</v>
      </c>
      <c r="C9426">
        <v>20406</v>
      </c>
      <c r="D9426" t="s">
        <v>416</v>
      </c>
    </row>
    <row r="9427" spans="1:4" x14ac:dyDescent="0.35">
      <c r="A9427" t="s">
        <v>576</v>
      </c>
      <c r="B9427" t="s">
        <v>577</v>
      </c>
      <c r="C9427">
        <v>20407</v>
      </c>
      <c r="D9427" t="s">
        <v>416</v>
      </c>
    </row>
    <row r="9428" spans="1:4" x14ac:dyDescent="0.35">
      <c r="A9428" t="s">
        <v>576</v>
      </c>
      <c r="B9428" t="s">
        <v>577</v>
      </c>
      <c r="C9428">
        <v>20420</v>
      </c>
      <c r="D9428" t="s">
        <v>416</v>
      </c>
    </row>
    <row r="9429" spans="1:4" x14ac:dyDescent="0.35">
      <c r="A9429" t="s">
        <v>576</v>
      </c>
      <c r="B9429" t="s">
        <v>577</v>
      </c>
      <c r="C9429">
        <v>20488</v>
      </c>
      <c r="D9429" t="s">
        <v>416</v>
      </c>
    </row>
    <row r="9430" spans="1:4" x14ac:dyDescent="0.35">
      <c r="A9430" t="s">
        <v>576</v>
      </c>
      <c r="B9430" t="s">
        <v>577</v>
      </c>
      <c r="C9430">
        <v>20508</v>
      </c>
      <c r="D9430" t="s">
        <v>416</v>
      </c>
    </row>
    <row r="9431" spans="1:4" x14ac:dyDescent="0.35">
      <c r="A9431" t="s">
        <v>576</v>
      </c>
      <c r="B9431" t="s">
        <v>577</v>
      </c>
      <c r="C9431">
        <v>20540</v>
      </c>
      <c r="D9431" t="s">
        <v>416</v>
      </c>
    </row>
    <row r="9432" spans="1:4" x14ac:dyDescent="0.35">
      <c r="A9432" t="s">
        <v>576</v>
      </c>
      <c r="B9432" t="s">
        <v>577</v>
      </c>
      <c r="C9432">
        <v>20626</v>
      </c>
      <c r="D9432" t="s">
        <v>416</v>
      </c>
    </row>
    <row r="9433" spans="1:4" x14ac:dyDescent="0.35">
      <c r="A9433" t="s">
        <v>576</v>
      </c>
      <c r="B9433" t="s">
        <v>577</v>
      </c>
      <c r="C9433">
        <v>20685</v>
      </c>
      <c r="D9433" t="s">
        <v>416</v>
      </c>
    </row>
    <row r="9434" spans="1:4" x14ac:dyDescent="0.35">
      <c r="A9434" t="s">
        <v>576</v>
      </c>
      <c r="B9434" t="s">
        <v>577</v>
      </c>
      <c r="C9434">
        <v>21112</v>
      </c>
      <c r="D9434" t="s">
        <v>416</v>
      </c>
    </row>
    <row r="9435" spans="1:4" x14ac:dyDescent="0.35">
      <c r="A9435" t="s">
        <v>576</v>
      </c>
      <c r="B9435" t="s">
        <v>577</v>
      </c>
      <c r="C9435">
        <v>21122</v>
      </c>
      <c r="D9435" t="s">
        <v>416</v>
      </c>
    </row>
    <row r="9436" spans="1:4" x14ac:dyDescent="0.35">
      <c r="A9436" t="s">
        <v>576</v>
      </c>
      <c r="B9436" t="s">
        <v>577</v>
      </c>
      <c r="C9436">
        <v>21244</v>
      </c>
      <c r="D9436" t="s">
        <v>416</v>
      </c>
    </row>
    <row r="9437" spans="1:4" x14ac:dyDescent="0.35">
      <c r="A9437" t="s">
        <v>576</v>
      </c>
      <c r="B9437" t="s">
        <v>577</v>
      </c>
      <c r="C9437">
        <v>21341</v>
      </c>
      <c r="D9437" t="s">
        <v>416</v>
      </c>
    </row>
    <row r="9438" spans="1:4" x14ac:dyDescent="0.35">
      <c r="A9438" t="s">
        <v>576</v>
      </c>
      <c r="B9438" t="s">
        <v>577</v>
      </c>
      <c r="C9438">
        <v>21363</v>
      </c>
      <c r="D9438" t="s">
        <v>416</v>
      </c>
    </row>
    <row r="9439" spans="1:4" x14ac:dyDescent="0.35">
      <c r="A9439" t="s">
        <v>576</v>
      </c>
      <c r="B9439" t="s">
        <v>577</v>
      </c>
      <c r="C9439">
        <v>21369</v>
      </c>
      <c r="D9439" t="s">
        <v>416</v>
      </c>
    </row>
    <row r="9440" spans="1:4" x14ac:dyDescent="0.35">
      <c r="A9440" t="s">
        <v>576</v>
      </c>
      <c r="B9440" t="s">
        <v>577</v>
      </c>
      <c r="C9440">
        <v>21448</v>
      </c>
      <c r="D9440" t="s">
        <v>416</v>
      </c>
    </row>
    <row r="9441" spans="1:4" x14ac:dyDescent="0.35">
      <c r="A9441" t="s">
        <v>576</v>
      </c>
      <c r="B9441" t="s">
        <v>577</v>
      </c>
      <c r="C9441">
        <v>21486</v>
      </c>
      <c r="D9441" t="s">
        <v>416</v>
      </c>
    </row>
    <row r="9442" spans="1:4" x14ac:dyDescent="0.35">
      <c r="A9442" t="s">
        <v>576</v>
      </c>
      <c r="B9442" t="s">
        <v>577</v>
      </c>
      <c r="C9442">
        <v>21552</v>
      </c>
      <c r="D9442" t="s">
        <v>416</v>
      </c>
    </row>
    <row r="9443" spans="1:4" x14ac:dyDescent="0.35">
      <c r="A9443" t="s">
        <v>576</v>
      </c>
      <c r="B9443" t="s">
        <v>577</v>
      </c>
      <c r="C9443">
        <v>21598</v>
      </c>
      <c r="D9443" t="s">
        <v>416</v>
      </c>
    </row>
    <row r="9444" spans="1:4" x14ac:dyDescent="0.35">
      <c r="A9444" t="s">
        <v>576</v>
      </c>
      <c r="B9444" t="s">
        <v>577</v>
      </c>
      <c r="C9444">
        <v>21672</v>
      </c>
      <c r="D9444" t="s">
        <v>416</v>
      </c>
    </row>
    <row r="9445" spans="1:4" x14ac:dyDescent="0.35">
      <c r="A9445" t="s">
        <v>576</v>
      </c>
      <c r="B9445" t="s">
        <v>577</v>
      </c>
      <c r="C9445">
        <v>22889</v>
      </c>
      <c r="D9445" t="s">
        <v>416</v>
      </c>
    </row>
    <row r="9446" spans="1:4" x14ac:dyDescent="0.35">
      <c r="A9446" t="s">
        <v>576</v>
      </c>
      <c r="B9446" t="s">
        <v>577</v>
      </c>
      <c r="C9446">
        <v>23191</v>
      </c>
      <c r="D9446" t="s">
        <v>416</v>
      </c>
    </row>
    <row r="9447" spans="1:4" x14ac:dyDescent="0.35">
      <c r="A9447" t="s">
        <v>576</v>
      </c>
      <c r="B9447" t="s">
        <v>577</v>
      </c>
      <c r="C9447">
        <v>23220</v>
      </c>
      <c r="D9447" t="s">
        <v>416</v>
      </c>
    </row>
    <row r="9448" spans="1:4" x14ac:dyDescent="0.35">
      <c r="A9448" t="s">
        <v>576</v>
      </c>
      <c r="B9448" t="s">
        <v>577</v>
      </c>
      <c r="C9448">
        <v>23317</v>
      </c>
      <c r="D9448" t="s">
        <v>416</v>
      </c>
    </row>
    <row r="9449" spans="1:4" x14ac:dyDescent="0.35">
      <c r="A9449" t="s">
        <v>576</v>
      </c>
      <c r="B9449" t="s">
        <v>577</v>
      </c>
      <c r="C9449">
        <v>84946</v>
      </c>
      <c r="D9449" t="s">
        <v>416</v>
      </c>
    </row>
    <row r="9450" spans="1:4" x14ac:dyDescent="0.35">
      <c r="A9450" t="s">
        <v>576</v>
      </c>
      <c r="B9450" t="s">
        <v>577</v>
      </c>
      <c r="C9450">
        <v>100298</v>
      </c>
      <c r="D9450" t="s">
        <v>416</v>
      </c>
    </row>
    <row r="9451" spans="1:4" x14ac:dyDescent="0.35">
      <c r="A9451" t="s">
        <v>576</v>
      </c>
      <c r="B9451" t="s">
        <v>577</v>
      </c>
      <c r="C9451">
        <v>23375</v>
      </c>
      <c r="D9451" t="s">
        <v>416</v>
      </c>
    </row>
    <row r="9452" spans="1:4" x14ac:dyDescent="0.35">
      <c r="A9452" t="s">
        <v>576</v>
      </c>
      <c r="B9452" t="s">
        <v>577</v>
      </c>
      <c r="C9452">
        <v>23402</v>
      </c>
      <c r="D9452" t="s">
        <v>416</v>
      </c>
    </row>
    <row r="9453" spans="1:4" x14ac:dyDescent="0.35">
      <c r="A9453" t="s">
        <v>576</v>
      </c>
      <c r="B9453" t="s">
        <v>577</v>
      </c>
      <c r="C9453">
        <v>23059</v>
      </c>
      <c r="D9453" t="s">
        <v>416</v>
      </c>
    </row>
    <row r="9454" spans="1:4" x14ac:dyDescent="0.35">
      <c r="A9454" t="s">
        <v>576</v>
      </c>
      <c r="B9454" t="s">
        <v>577</v>
      </c>
      <c r="C9454">
        <v>45313</v>
      </c>
      <c r="D9454" t="s">
        <v>416</v>
      </c>
    </row>
    <row r="9455" spans="1:4" x14ac:dyDescent="0.35">
      <c r="A9455" t="s">
        <v>576</v>
      </c>
      <c r="B9455" t="s">
        <v>577</v>
      </c>
      <c r="C9455">
        <v>49740</v>
      </c>
      <c r="D9455" t="s">
        <v>416</v>
      </c>
    </row>
    <row r="9456" spans="1:4" x14ac:dyDescent="0.35">
      <c r="A9456" t="s">
        <v>576</v>
      </c>
      <c r="B9456" t="s">
        <v>577</v>
      </c>
      <c r="C9456">
        <v>27063</v>
      </c>
      <c r="D9456" t="s">
        <v>416</v>
      </c>
    </row>
    <row r="9457" spans="1:4" x14ac:dyDescent="0.35">
      <c r="A9457" t="s">
        <v>576</v>
      </c>
      <c r="B9457" t="s">
        <v>577</v>
      </c>
      <c r="C9457">
        <v>23441</v>
      </c>
      <c r="D9457" t="s">
        <v>416</v>
      </c>
    </row>
    <row r="9458" spans="1:4" x14ac:dyDescent="0.35">
      <c r="A9458" t="s">
        <v>576</v>
      </c>
      <c r="B9458" t="s">
        <v>577</v>
      </c>
      <c r="C9458">
        <v>49493</v>
      </c>
      <c r="D9458" t="s">
        <v>416</v>
      </c>
    </row>
    <row r="9459" spans="1:4" x14ac:dyDescent="0.35">
      <c r="A9459" t="s">
        <v>576</v>
      </c>
      <c r="B9459" t="s">
        <v>577</v>
      </c>
      <c r="C9459">
        <v>9693</v>
      </c>
      <c r="D9459" t="s">
        <v>416</v>
      </c>
    </row>
    <row r="9460" spans="1:4" x14ac:dyDescent="0.35">
      <c r="A9460" t="s">
        <v>576</v>
      </c>
      <c r="B9460" t="s">
        <v>577</v>
      </c>
      <c r="C9460">
        <v>60458</v>
      </c>
      <c r="D9460" t="s">
        <v>416</v>
      </c>
    </row>
    <row r="9461" spans="1:4" x14ac:dyDescent="0.35">
      <c r="A9461" t="s">
        <v>576</v>
      </c>
      <c r="B9461" t="s">
        <v>577</v>
      </c>
      <c r="C9461">
        <v>61041</v>
      </c>
      <c r="D9461" t="s">
        <v>416</v>
      </c>
    </row>
    <row r="9462" spans="1:4" x14ac:dyDescent="0.35">
      <c r="A9462" t="s">
        <v>576</v>
      </c>
      <c r="B9462" t="s">
        <v>577</v>
      </c>
      <c r="C9462">
        <v>85617</v>
      </c>
      <c r="D9462" t="s">
        <v>416</v>
      </c>
    </row>
    <row r="9463" spans="1:4" x14ac:dyDescent="0.35">
      <c r="A9463" t="s">
        <v>576</v>
      </c>
      <c r="B9463" t="s">
        <v>577</v>
      </c>
      <c r="C9463">
        <v>21748</v>
      </c>
      <c r="D9463" t="s">
        <v>416</v>
      </c>
    </row>
    <row r="9464" spans="1:4" x14ac:dyDescent="0.35">
      <c r="A9464" t="s">
        <v>576</v>
      </c>
      <c r="B9464" t="s">
        <v>577</v>
      </c>
      <c r="C9464">
        <v>63534</v>
      </c>
      <c r="D9464" t="s">
        <v>416</v>
      </c>
    </row>
    <row r="9465" spans="1:4" x14ac:dyDescent="0.35">
      <c r="A9465" t="s">
        <v>576</v>
      </c>
      <c r="B9465" t="s">
        <v>577</v>
      </c>
      <c r="C9465">
        <v>65659</v>
      </c>
      <c r="D9465" t="s">
        <v>416</v>
      </c>
    </row>
    <row r="9466" spans="1:4" x14ac:dyDescent="0.35">
      <c r="A9466" t="s">
        <v>576</v>
      </c>
      <c r="B9466" t="s">
        <v>577</v>
      </c>
      <c r="C9466">
        <v>69218</v>
      </c>
      <c r="D9466" t="s">
        <v>416</v>
      </c>
    </row>
    <row r="9467" spans="1:4" x14ac:dyDescent="0.35">
      <c r="A9467" t="s">
        <v>576</v>
      </c>
      <c r="B9467" t="s">
        <v>577</v>
      </c>
      <c r="C9467">
        <v>72493</v>
      </c>
      <c r="D9467" t="s">
        <v>416</v>
      </c>
    </row>
    <row r="9468" spans="1:4" x14ac:dyDescent="0.35">
      <c r="A9468" t="s">
        <v>576</v>
      </c>
      <c r="B9468" t="s">
        <v>577</v>
      </c>
      <c r="C9468">
        <v>72523</v>
      </c>
      <c r="D9468" t="s">
        <v>416</v>
      </c>
    </row>
    <row r="9469" spans="1:4" x14ac:dyDescent="0.35">
      <c r="A9469" t="s">
        <v>576</v>
      </c>
      <c r="B9469" t="s">
        <v>577</v>
      </c>
      <c r="C9469">
        <v>76722</v>
      </c>
      <c r="D9469" t="s">
        <v>416</v>
      </c>
    </row>
    <row r="9470" spans="1:4" x14ac:dyDescent="0.35">
      <c r="A9470" t="s">
        <v>576</v>
      </c>
      <c r="B9470" t="s">
        <v>577</v>
      </c>
      <c r="C9470">
        <v>14238</v>
      </c>
      <c r="D9470" t="s">
        <v>416</v>
      </c>
    </row>
    <row r="9471" spans="1:4" x14ac:dyDescent="0.35">
      <c r="A9471" t="s">
        <v>576</v>
      </c>
      <c r="B9471" t="s">
        <v>577</v>
      </c>
      <c r="C9471">
        <v>25156</v>
      </c>
      <c r="D9471" t="s">
        <v>416</v>
      </c>
    </row>
    <row r="9472" spans="1:4" x14ac:dyDescent="0.35">
      <c r="A9472" t="s">
        <v>576</v>
      </c>
      <c r="B9472" t="s">
        <v>577</v>
      </c>
      <c r="C9472">
        <v>37604</v>
      </c>
      <c r="D9472" t="s">
        <v>416</v>
      </c>
    </row>
    <row r="9473" spans="1:4" x14ac:dyDescent="0.35">
      <c r="A9473" t="s">
        <v>576</v>
      </c>
      <c r="B9473" t="s">
        <v>577</v>
      </c>
      <c r="C9473">
        <v>66665</v>
      </c>
      <c r="D9473" t="s">
        <v>416</v>
      </c>
    </row>
    <row r="9474" spans="1:4" x14ac:dyDescent="0.35">
      <c r="A9474" t="s">
        <v>576</v>
      </c>
      <c r="B9474" t="s">
        <v>577</v>
      </c>
      <c r="C9474">
        <v>88754</v>
      </c>
      <c r="D9474" t="s">
        <v>416</v>
      </c>
    </row>
    <row r="9475" spans="1:4" x14ac:dyDescent="0.35">
      <c r="A9475" t="s">
        <v>576</v>
      </c>
      <c r="B9475" t="s">
        <v>577</v>
      </c>
      <c r="C9475">
        <v>90616</v>
      </c>
      <c r="D9475" t="s">
        <v>416</v>
      </c>
    </row>
    <row r="9476" spans="1:4" x14ac:dyDescent="0.35">
      <c r="A9476" t="s">
        <v>576</v>
      </c>
      <c r="B9476" t="s">
        <v>577</v>
      </c>
      <c r="C9476">
        <v>90829</v>
      </c>
      <c r="D9476" t="s">
        <v>416</v>
      </c>
    </row>
    <row r="9477" spans="1:4" x14ac:dyDescent="0.35">
      <c r="A9477" t="s">
        <v>576</v>
      </c>
      <c r="B9477" t="s">
        <v>577</v>
      </c>
      <c r="C9477">
        <v>90987</v>
      </c>
      <c r="D9477" t="s">
        <v>416</v>
      </c>
    </row>
    <row r="9478" spans="1:4" x14ac:dyDescent="0.35">
      <c r="A9478" t="s">
        <v>576</v>
      </c>
      <c r="B9478" t="s">
        <v>577</v>
      </c>
      <c r="C9478">
        <v>91152</v>
      </c>
      <c r="D9478" t="s">
        <v>416</v>
      </c>
    </row>
    <row r="9479" spans="1:4" x14ac:dyDescent="0.35">
      <c r="A9479" t="s">
        <v>576</v>
      </c>
      <c r="B9479" t="s">
        <v>577</v>
      </c>
      <c r="C9479">
        <v>46332</v>
      </c>
      <c r="D9479" t="s">
        <v>416</v>
      </c>
    </row>
    <row r="9480" spans="1:4" x14ac:dyDescent="0.35">
      <c r="A9480" t="s">
        <v>576</v>
      </c>
      <c r="B9480" t="s">
        <v>577</v>
      </c>
      <c r="C9480">
        <v>94237</v>
      </c>
      <c r="D9480" t="s">
        <v>416</v>
      </c>
    </row>
    <row r="9481" spans="1:4" x14ac:dyDescent="0.35">
      <c r="A9481" t="s">
        <v>576</v>
      </c>
      <c r="B9481" t="s">
        <v>577</v>
      </c>
      <c r="C9481">
        <v>26626</v>
      </c>
      <c r="D9481" t="s">
        <v>416</v>
      </c>
    </row>
    <row r="9482" spans="1:4" x14ac:dyDescent="0.35">
      <c r="A9482" t="s">
        <v>576</v>
      </c>
      <c r="B9482" t="s">
        <v>577</v>
      </c>
      <c r="C9482">
        <v>94954</v>
      </c>
      <c r="D9482" t="s">
        <v>416</v>
      </c>
    </row>
    <row r="9483" spans="1:4" x14ac:dyDescent="0.35">
      <c r="A9483" t="s">
        <v>576</v>
      </c>
      <c r="B9483" t="s">
        <v>577</v>
      </c>
      <c r="C9483">
        <v>95594</v>
      </c>
      <c r="D9483" t="s">
        <v>416</v>
      </c>
    </row>
    <row r="9484" spans="1:4" x14ac:dyDescent="0.35">
      <c r="A9484" t="s">
        <v>576</v>
      </c>
      <c r="B9484" t="s">
        <v>577</v>
      </c>
      <c r="C9484">
        <v>95624</v>
      </c>
      <c r="D9484" t="s">
        <v>416</v>
      </c>
    </row>
    <row r="9485" spans="1:4" x14ac:dyDescent="0.35">
      <c r="A9485" t="s">
        <v>576</v>
      </c>
      <c r="B9485" t="s">
        <v>577</v>
      </c>
      <c r="C9485">
        <v>96468</v>
      </c>
      <c r="D9485" t="s">
        <v>416</v>
      </c>
    </row>
    <row r="9486" spans="1:4" x14ac:dyDescent="0.35">
      <c r="A9486" t="s">
        <v>576</v>
      </c>
      <c r="B9486" t="s">
        <v>577</v>
      </c>
      <c r="C9486">
        <v>97117</v>
      </c>
      <c r="D9486" t="s">
        <v>416</v>
      </c>
    </row>
    <row r="9487" spans="1:4" x14ac:dyDescent="0.35">
      <c r="A9487" t="s">
        <v>576</v>
      </c>
      <c r="B9487" t="s">
        <v>577</v>
      </c>
      <c r="C9487">
        <v>97722</v>
      </c>
      <c r="D9487" t="s">
        <v>416</v>
      </c>
    </row>
    <row r="9488" spans="1:4" x14ac:dyDescent="0.35">
      <c r="A9488" t="s">
        <v>576</v>
      </c>
      <c r="B9488" t="s">
        <v>577</v>
      </c>
      <c r="C9488">
        <v>68284</v>
      </c>
      <c r="D9488" t="s">
        <v>416</v>
      </c>
    </row>
    <row r="9489" spans="1:4" x14ac:dyDescent="0.35">
      <c r="A9489" t="s">
        <v>576</v>
      </c>
      <c r="B9489" t="s">
        <v>577</v>
      </c>
      <c r="C9489">
        <v>99097</v>
      </c>
      <c r="D9489" t="s">
        <v>416</v>
      </c>
    </row>
    <row r="9490" spans="1:4" x14ac:dyDescent="0.35">
      <c r="A9490" t="s">
        <v>576</v>
      </c>
      <c r="B9490" t="s">
        <v>577</v>
      </c>
      <c r="C9490">
        <v>99406</v>
      </c>
      <c r="D9490" t="s">
        <v>416</v>
      </c>
    </row>
    <row r="9491" spans="1:4" x14ac:dyDescent="0.35">
      <c r="A9491" t="s">
        <v>576</v>
      </c>
      <c r="B9491" t="s">
        <v>577</v>
      </c>
      <c r="C9491">
        <v>101750</v>
      </c>
      <c r="D9491" t="s">
        <v>416</v>
      </c>
    </row>
    <row r="9492" spans="1:4" x14ac:dyDescent="0.35">
      <c r="A9492" t="s">
        <v>576</v>
      </c>
      <c r="B9492" t="s">
        <v>577</v>
      </c>
      <c r="C9492">
        <v>100823</v>
      </c>
      <c r="D9492" t="s">
        <v>416</v>
      </c>
    </row>
    <row r="9493" spans="1:4" x14ac:dyDescent="0.35">
      <c r="A9493" t="s">
        <v>576</v>
      </c>
      <c r="B9493" t="s">
        <v>577</v>
      </c>
      <c r="C9493">
        <v>85289</v>
      </c>
      <c r="D9493" t="s">
        <v>416</v>
      </c>
    </row>
    <row r="9494" spans="1:4" x14ac:dyDescent="0.35">
      <c r="A9494" t="s">
        <v>576</v>
      </c>
      <c r="B9494" t="s">
        <v>577</v>
      </c>
      <c r="C9494">
        <v>101663</v>
      </c>
      <c r="D9494" t="s">
        <v>416</v>
      </c>
    </row>
    <row r="9495" spans="1:4" x14ac:dyDescent="0.35">
      <c r="A9495" t="s">
        <v>576</v>
      </c>
      <c r="B9495" t="s">
        <v>577</v>
      </c>
      <c r="C9495">
        <v>5883</v>
      </c>
      <c r="D9495" t="s">
        <v>416</v>
      </c>
    </row>
    <row r="9496" spans="1:4" x14ac:dyDescent="0.35">
      <c r="A9496" t="s">
        <v>576</v>
      </c>
      <c r="B9496" t="s">
        <v>577</v>
      </c>
      <c r="C9496">
        <v>101470</v>
      </c>
      <c r="D9496" t="s">
        <v>416</v>
      </c>
    </row>
    <row r="9497" spans="1:4" x14ac:dyDescent="0.35">
      <c r="A9497" t="s">
        <v>576</v>
      </c>
      <c r="B9497" t="s">
        <v>577</v>
      </c>
      <c r="C9497">
        <v>102862</v>
      </c>
      <c r="D9497" t="s">
        <v>416</v>
      </c>
    </row>
    <row r="9498" spans="1:4" x14ac:dyDescent="0.35">
      <c r="A9498" t="s">
        <v>576</v>
      </c>
      <c r="B9498" t="s">
        <v>577</v>
      </c>
      <c r="C9498">
        <v>93811</v>
      </c>
      <c r="D9498" t="s">
        <v>416</v>
      </c>
    </row>
    <row r="9499" spans="1:4" x14ac:dyDescent="0.35">
      <c r="A9499" t="s">
        <v>576</v>
      </c>
      <c r="B9499" t="s">
        <v>577</v>
      </c>
      <c r="C9499">
        <v>20739</v>
      </c>
      <c r="D9499" t="s">
        <v>416</v>
      </c>
    </row>
    <row r="9500" spans="1:4" x14ac:dyDescent="0.35">
      <c r="A9500" t="s">
        <v>576</v>
      </c>
      <c r="B9500" t="s">
        <v>577</v>
      </c>
      <c r="C9500">
        <v>73697</v>
      </c>
      <c r="D9500" t="s">
        <v>416</v>
      </c>
    </row>
    <row r="9501" spans="1:4" x14ac:dyDescent="0.35">
      <c r="A9501" t="s">
        <v>576</v>
      </c>
      <c r="B9501" t="s">
        <v>577</v>
      </c>
      <c r="C9501">
        <v>104577</v>
      </c>
      <c r="D9501" t="s">
        <v>416</v>
      </c>
    </row>
    <row r="9502" spans="1:4" x14ac:dyDescent="0.35">
      <c r="A9502" t="s">
        <v>576</v>
      </c>
      <c r="B9502" t="s">
        <v>577</v>
      </c>
      <c r="C9502">
        <v>21451</v>
      </c>
      <c r="D9502" t="s">
        <v>416</v>
      </c>
    </row>
    <row r="9503" spans="1:4" x14ac:dyDescent="0.35">
      <c r="A9503" t="s">
        <v>576</v>
      </c>
      <c r="B9503" t="s">
        <v>577</v>
      </c>
      <c r="C9503">
        <v>104978</v>
      </c>
      <c r="D9503" t="s">
        <v>416</v>
      </c>
    </row>
    <row r="9504" spans="1:4" x14ac:dyDescent="0.35">
      <c r="A9504" t="s">
        <v>576</v>
      </c>
      <c r="B9504" t="s">
        <v>577</v>
      </c>
      <c r="C9504">
        <v>3930</v>
      </c>
      <c r="D9504" t="s">
        <v>497</v>
      </c>
    </row>
    <row r="9505" spans="1:4" x14ac:dyDescent="0.35">
      <c r="A9505" t="s">
        <v>576</v>
      </c>
      <c r="B9505" t="s">
        <v>577</v>
      </c>
      <c r="C9505">
        <v>48621</v>
      </c>
      <c r="D9505" t="s">
        <v>417</v>
      </c>
    </row>
    <row r="9506" spans="1:4" x14ac:dyDescent="0.35">
      <c r="A9506" t="s">
        <v>576</v>
      </c>
      <c r="B9506" t="s">
        <v>577</v>
      </c>
      <c r="C9506">
        <v>78821</v>
      </c>
      <c r="D9506" t="s">
        <v>417</v>
      </c>
    </row>
    <row r="9507" spans="1:4" x14ac:dyDescent="0.35">
      <c r="A9507" t="s">
        <v>576</v>
      </c>
      <c r="B9507" t="s">
        <v>577</v>
      </c>
      <c r="C9507">
        <v>69975</v>
      </c>
      <c r="D9507" t="s">
        <v>417</v>
      </c>
    </row>
    <row r="9508" spans="1:4" x14ac:dyDescent="0.35">
      <c r="A9508" t="s">
        <v>576</v>
      </c>
      <c r="B9508" t="s">
        <v>577</v>
      </c>
      <c r="C9508">
        <v>105224</v>
      </c>
      <c r="D9508" t="s">
        <v>417</v>
      </c>
    </row>
    <row r="9509" spans="1:4" x14ac:dyDescent="0.35">
      <c r="A9509" t="s">
        <v>576</v>
      </c>
      <c r="B9509" t="s">
        <v>577</v>
      </c>
      <c r="C9509">
        <v>8877</v>
      </c>
      <c r="D9509" t="s">
        <v>391</v>
      </c>
    </row>
    <row r="9510" spans="1:4" x14ac:dyDescent="0.35">
      <c r="A9510" t="s">
        <v>576</v>
      </c>
      <c r="B9510" t="s">
        <v>577</v>
      </c>
      <c r="C9510">
        <v>5728</v>
      </c>
      <c r="D9510" t="s">
        <v>391</v>
      </c>
    </row>
    <row r="9511" spans="1:4" x14ac:dyDescent="0.35">
      <c r="A9511" t="s">
        <v>576</v>
      </c>
      <c r="B9511" t="s">
        <v>577</v>
      </c>
      <c r="C9511">
        <v>98279</v>
      </c>
      <c r="D9511" t="s">
        <v>391</v>
      </c>
    </row>
    <row r="9512" spans="1:4" x14ac:dyDescent="0.35">
      <c r="A9512" t="s">
        <v>576</v>
      </c>
      <c r="B9512" t="s">
        <v>577</v>
      </c>
      <c r="C9512">
        <v>9998</v>
      </c>
      <c r="D9512" t="s">
        <v>391</v>
      </c>
    </row>
    <row r="9513" spans="1:4" x14ac:dyDescent="0.35">
      <c r="A9513" t="s">
        <v>576</v>
      </c>
      <c r="B9513" t="s">
        <v>577</v>
      </c>
      <c r="C9513">
        <v>20565</v>
      </c>
      <c r="D9513" t="s">
        <v>391</v>
      </c>
    </row>
    <row r="9514" spans="1:4" x14ac:dyDescent="0.35">
      <c r="A9514" t="s">
        <v>576</v>
      </c>
      <c r="B9514" t="s">
        <v>577</v>
      </c>
      <c r="C9514">
        <v>20900</v>
      </c>
      <c r="D9514" t="s">
        <v>391</v>
      </c>
    </row>
    <row r="9515" spans="1:4" x14ac:dyDescent="0.35">
      <c r="A9515" t="s">
        <v>576</v>
      </c>
      <c r="B9515" t="s">
        <v>577</v>
      </c>
      <c r="C9515">
        <v>21203</v>
      </c>
      <c r="D9515" t="s">
        <v>391</v>
      </c>
    </row>
    <row r="9516" spans="1:4" x14ac:dyDescent="0.35">
      <c r="A9516" t="s">
        <v>576</v>
      </c>
      <c r="B9516" t="s">
        <v>577</v>
      </c>
      <c r="C9516">
        <v>21229</v>
      </c>
      <c r="D9516" t="s">
        <v>391</v>
      </c>
    </row>
    <row r="9517" spans="1:4" x14ac:dyDescent="0.35">
      <c r="A9517" t="s">
        <v>576</v>
      </c>
      <c r="B9517" t="s">
        <v>577</v>
      </c>
      <c r="C9517">
        <v>21375</v>
      </c>
      <c r="D9517" t="s">
        <v>391</v>
      </c>
    </row>
    <row r="9518" spans="1:4" x14ac:dyDescent="0.35">
      <c r="A9518" t="s">
        <v>576</v>
      </c>
      <c r="B9518" t="s">
        <v>577</v>
      </c>
      <c r="C9518">
        <v>21395</v>
      </c>
      <c r="D9518" t="s">
        <v>391</v>
      </c>
    </row>
    <row r="9519" spans="1:4" x14ac:dyDescent="0.35">
      <c r="A9519" t="s">
        <v>576</v>
      </c>
      <c r="B9519" t="s">
        <v>577</v>
      </c>
      <c r="C9519">
        <v>21409</v>
      </c>
      <c r="D9519" t="s">
        <v>391</v>
      </c>
    </row>
    <row r="9520" spans="1:4" x14ac:dyDescent="0.35">
      <c r="A9520" t="s">
        <v>576</v>
      </c>
      <c r="B9520" t="s">
        <v>577</v>
      </c>
      <c r="C9520">
        <v>21546</v>
      </c>
      <c r="D9520" t="s">
        <v>391</v>
      </c>
    </row>
    <row r="9521" spans="1:4" x14ac:dyDescent="0.35">
      <c r="A9521" t="s">
        <v>576</v>
      </c>
      <c r="B9521" t="s">
        <v>577</v>
      </c>
      <c r="C9521">
        <v>21555</v>
      </c>
      <c r="D9521" t="s">
        <v>391</v>
      </c>
    </row>
    <row r="9522" spans="1:4" x14ac:dyDescent="0.35">
      <c r="A9522" t="s">
        <v>576</v>
      </c>
      <c r="B9522" t="s">
        <v>577</v>
      </c>
      <c r="C9522">
        <v>21877</v>
      </c>
      <c r="D9522" t="s">
        <v>391</v>
      </c>
    </row>
    <row r="9523" spans="1:4" x14ac:dyDescent="0.35">
      <c r="A9523" t="s">
        <v>576</v>
      </c>
      <c r="B9523" t="s">
        <v>577</v>
      </c>
      <c r="C9523">
        <v>21886</v>
      </c>
      <c r="D9523" t="s">
        <v>391</v>
      </c>
    </row>
    <row r="9524" spans="1:4" x14ac:dyDescent="0.35">
      <c r="A9524" t="s">
        <v>576</v>
      </c>
      <c r="B9524" t="s">
        <v>577</v>
      </c>
      <c r="C9524">
        <v>22103</v>
      </c>
      <c r="D9524" t="s">
        <v>391</v>
      </c>
    </row>
    <row r="9525" spans="1:4" x14ac:dyDescent="0.35">
      <c r="A9525" t="s">
        <v>576</v>
      </c>
      <c r="B9525" t="s">
        <v>577</v>
      </c>
      <c r="C9525">
        <v>22611</v>
      </c>
      <c r="D9525" t="s">
        <v>391</v>
      </c>
    </row>
    <row r="9526" spans="1:4" x14ac:dyDescent="0.35">
      <c r="A9526" t="s">
        <v>576</v>
      </c>
      <c r="B9526" t="s">
        <v>577</v>
      </c>
      <c r="C9526">
        <v>22774</v>
      </c>
      <c r="D9526" t="s">
        <v>391</v>
      </c>
    </row>
    <row r="9527" spans="1:4" x14ac:dyDescent="0.35">
      <c r="A9527" t="s">
        <v>576</v>
      </c>
      <c r="B9527" t="s">
        <v>577</v>
      </c>
      <c r="C9527">
        <v>22793</v>
      </c>
      <c r="D9527" t="s">
        <v>391</v>
      </c>
    </row>
    <row r="9528" spans="1:4" x14ac:dyDescent="0.35">
      <c r="A9528" t="s">
        <v>576</v>
      </c>
      <c r="B9528" t="s">
        <v>577</v>
      </c>
      <c r="C9528">
        <v>22896</v>
      </c>
      <c r="D9528" t="s">
        <v>391</v>
      </c>
    </row>
    <row r="9529" spans="1:4" x14ac:dyDescent="0.35">
      <c r="A9529" t="s">
        <v>576</v>
      </c>
      <c r="B9529" t="s">
        <v>577</v>
      </c>
      <c r="C9529">
        <v>23048</v>
      </c>
      <c r="D9529" t="s">
        <v>391</v>
      </c>
    </row>
    <row r="9530" spans="1:4" x14ac:dyDescent="0.35">
      <c r="A9530" t="s">
        <v>576</v>
      </c>
      <c r="B9530" t="s">
        <v>577</v>
      </c>
      <c r="C9530">
        <v>23077</v>
      </c>
      <c r="D9530" t="s">
        <v>391</v>
      </c>
    </row>
    <row r="9531" spans="1:4" x14ac:dyDescent="0.35">
      <c r="A9531" t="s">
        <v>576</v>
      </c>
      <c r="B9531" t="s">
        <v>577</v>
      </c>
      <c r="C9531">
        <v>23095</v>
      </c>
      <c r="D9531" t="s">
        <v>391</v>
      </c>
    </row>
    <row r="9532" spans="1:4" x14ac:dyDescent="0.35">
      <c r="A9532" t="s">
        <v>576</v>
      </c>
      <c r="B9532" t="s">
        <v>577</v>
      </c>
      <c r="C9532">
        <v>93792</v>
      </c>
      <c r="D9532" t="s">
        <v>391</v>
      </c>
    </row>
    <row r="9533" spans="1:4" x14ac:dyDescent="0.35">
      <c r="A9533" t="s">
        <v>576</v>
      </c>
      <c r="B9533" t="s">
        <v>577</v>
      </c>
      <c r="C9533">
        <v>23314</v>
      </c>
      <c r="D9533" t="s">
        <v>391</v>
      </c>
    </row>
    <row r="9534" spans="1:4" x14ac:dyDescent="0.35">
      <c r="A9534" t="s">
        <v>576</v>
      </c>
      <c r="B9534" t="s">
        <v>577</v>
      </c>
      <c r="C9534">
        <v>23355</v>
      </c>
      <c r="D9534" t="s">
        <v>391</v>
      </c>
    </row>
    <row r="9535" spans="1:4" x14ac:dyDescent="0.35">
      <c r="A9535" t="s">
        <v>576</v>
      </c>
      <c r="B9535" t="s">
        <v>577</v>
      </c>
      <c r="C9535">
        <v>23373</v>
      </c>
      <c r="D9535" t="s">
        <v>391</v>
      </c>
    </row>
    <row r="9536" spans="1:4" x14ac:dyDescent="0.35">
      <c r="A9536" t="s">
        <v>576</v>
      </c>
      <c r="B9536" t="s">
        <v>577</v>
      </c>
      <c r="C9536">
        <v>23416</v>
      </c>
      <c r="D9536" t="s">
        <v>391</v>
      </c>
    </row>
    <row r="9537" spans="1:4" x14ac:dyDescent="0.35">
      <c r="A9537" t="s">
        <v>576</v>
      </c>
      <c r="B9537" t="s">
        <v>577</v>
      </c>
      <c r="C9537">
        <v>23824</v>
      </c>
      <c r="D9537" t="s">
        <v>391</v>
      </c>
    </row>
    <row r="9538" spans="1:4" x14ac:dyDescent="0.35">
      <c r="A9538" t="s">
        <v>576</v>
      </c>
      <c r="B9538" t="s">
        <v>577</v>
      </c>
      <c r="C9538">
        <v>25046</v>
      </c>
      <c r="D9538" t="s">
        <v>391</v>
      </c>
    </row>
    <row r="9539" spans="1:4" x14ac:dyDescent="0.35">
      <c r="A9539" t="s">
        <v>576</v>
      </c>
      <c r="B9539" t="s">
        <v>577</v>
      </c>
      <c r="C9539">
        <v>28189</v>
      </c>
      <c r="D9539" t="s">
        <v>391</v>
      </c>
    </row>
    <row r="9540" spans="1:4" x14ac:dyDescent="0.35">
      <c r="A9540" t="s">
        <v>576</v>
      </c>
      <c r="B9540" t="s">
        <v>577</v>
      </c>
      <c r="C9540">
        <v>36144</v>
      </c>
      <c r="D9540" t="s">
        <v>391</v>
      </c>
    </row>
    <row r="9541" spans="1:4" x14ac:dyDescent="0.35">
      <c r="A9541" t="s">
        <v>576</v>
      </c>
      <c r="B9541" t="s">
        <v>577</v>
      </c>
      <c r="C9541">
        <v>93872</v>
      </c>
      <c r="D9541" t="s">
        <v>391</v>
      </c>
    </row>
    <row r="9542" spans="1:4" x14ac:dyDescent="0.35">
      <c r="A9542" t="s">
        <v>576</v>
      </c>
      <c r="B9542" t="s">
        <v>577</v>
      </c>
      <c r="C9542">
        <v>48914</v>
      </c>
      <c r="D9542" t="s">
        <v>391</v>
      </c>
    </row>
    <row r="9543" spans="1:4" x14ac:dyDescent="0.35">
      <c r="A9543" t="s">
        <v>576</v>
      </c>
      <c r="B9543" t="s">
        <v>577</v>
      </c>
      <c r="C9543">
        <v>51572</v>
      </c>
      <c r="D9543" t="s">
        <v>391</v>
      </c>
    </row>
    <row r="9544" spans="1:4" x14ac:dyDescent="0.35">
      <c r="A9544" t="s">
        <v>576</v>
      </c>
      <c r="B9544" t="s">
        <v>577</v>
      </c>
      <c r="C9544">
        <v>52063</v>
      </c>
      <c r="D9544" t="s">
        <v>391</v>
      </c>
    </row>
    <row r="9545" spans="1:4" x14ac:dyDescent="0.35">
      <c r="A9545" t="s">
        <v>576</v>
      </c>
      <c r="B9545" t="s">
        <v>577</v>
      </c>
      <c r="C9545">
        <v>45314</v>
      </c>
      <c r="D9545" t="s">
        <v>391</v>
      </c>
    </row>
    <row r="9546" spans="1:4" x14ac:dyDescent="0.35">
      <c r="A9546" t="s">
        <v>576</v>
      </c>
      <c r="B9546" t="s">
        <v>577</v>
      </c>
      <c r="C9546">
        <v>23445</v>
      </c>
      <c r="D9546" t="s">
        <v>391</v>
      </c>
    </row>
    <row r="9547" spans="1:4" x14ac:dyDescent="0.35">
      <c r="A9547" t="s">
        <v>576</v>
      </c>
      <c r="B9547" t="s">
        <v>577</v>
      </c>
      <c r="C9547">
        <v>35427</v>
      </c>
      <c r="D9547" t="s">
        <v>391</v>
      </c>
    </row>
    <row r="9548" spans="1:4" x14ac:dyDescent="0.35">
      <c r="A9548" t="s">
        <v>576</v>
      </c>
      <c r="B9548" t="s">
        <v>577</v>
      </c>
      <c r="C9548">
        <v>36114</v>
      </c>
      <c r="D9548" t="s">
        <v>391</v>
      </c>
    </row>
    <row r="9549" spans="1:4" x14ac:dyDescent="0.35">
      <c r="A9549" t="s">
        <v>576</v>
      </c>
      <c r="B9549" t="s">
        <v>577</v>
      </c>
      <c r="C9549">
        <v>46854</v>
      </c>
      <c r="D9549" t="s">
        <v>391</v>
      </c>
    </row>
    <row r="9550" spans="1:4" x14ac:dyDescent="0.35">
      <c r="A9550" t="s">
        <v>576</v>
      </c>
      <c r="B9550" t="s">
        <v>577</v>
      </c>
      <c r="C9550">
        <v>68213</v>
      </c>
      <c r="D9550" t="s">
        <v>391</v>
      </c>
    </row>
    <row r="9551" spans="1:4" x14ac:dyDescent="0.35">
      <c r="A9551" t="s">
        <v>576</v>
      </c>
      <c r="B9551" t="s">
        <v>577</v>
      </c>
      <c r="C9551">
        <v>58845</v>
      </c>
      <c r="D9551" t="s">
        <v>391</v>
      </c>
    </row>
    <row r="9552" spans="1:4" x14ac:dyDescent="0.35">
      <c r="A9552" t="s">
        <v>576</v>
      </c>
      <c r="B9552" t="s">
        <v>577</v>
      </c>
      <c r="C9552">
        <v>70941</v>
      </c>
      <c r="D9552" t="s">
        <v>391</v>
      </c>
    </row>
    <row r="9553" spans="1:4" x14ac:dyDescent="0.35">
      <c r="A9553" t="s">
        <v>576</v>
      </c>
      <c r="B9553" t="s">
        <v>577</v>
      </c>
      <c r="C9553">
        <v>72492</v>
      </c>
      <c r="D9553" t="s">
        <v>391</v>
      </c>
    </row>
    <row r="9554" spans="1:4" x14ac:dyDescent="0.35">
      <c r="A9554" t="s">
        <v>576</v>
      </c>
      <c r="B9554" t="s">
        <v>577</v>
      </c>
      <c r="C9554">
        <v>72504</v>
      </c>
      <c r="D9554" t="s">
        <v>391</v>
      </c>
    </row>
    <row r="9555" spans="1:4" x14ac:dyDescent="0.35">
      <c r="A9555" t="s">
        <v>576</v>
      </c>
      <c r="B9555" t="s">
        <v>577</v>
      </c>
      <c r="C9555">
        <v>72521</v>
      </c>
      <c r="D9555" t="s">
        <v>391</v>
      </c>
    </row>
    <row r="9556" spans="1:4" x14ac:dyDescent="0.35">
      <c r="A9556" t="s">
        <v>576</v>
      </c>
      <c r="B9556" t="s">
        <v>577</v>
      </c>
      <c r="C9556">
        <v>75191</v>
      </c>
      <c r="D9556" t="s">
        <v>391</v>
      </c>
    </row>
    <row r="9557" spans="1:4" x14ac:dyDescent="0.35">
      <c r="A9557" t="s">
        <v>576</v>
      </c>
      <c r="B9557" t="s">
        <v>577</v>
      </c>
      <c r="C9557">
        <v>75197</v>
      </c>
      <c r="D9557" t="s">
        <v>391</v>
      </c>
    </row>
    <row r="9558" spans="1:4" x14ac:dyDescent="0.35">
      <c r="A9558" t="s">
        <v>576</v>
      </c>
      <c r="B9558" t="s">
        <v>577</v>
      </c>
      <c r="C9558">
        <v>75204</v>
      </c>
      <c r="D9558" t="s">
        <v>391</v>
      </c>
    </row>
    <row r="9559" spans="1:4" x14ac:dyDescent="0.35">
      <c r="A9559" t="s">
        <v>576</v>
      </c>
      <c r="B9559" t="s">
        <v>577</v>
      </c>
      <c r="C9559">
        <v>76941</v>
      </c>
      <c r="D9559" t="s">
        <v>391</v>
      </c>
    </row>
    <row r="9560" spans="1:4" x14ac:dyDescent="0.35">
      <c r="A9560" t="s">
        <v>576</v>
      </c>
      <c r="B9560" t="s">
        <v>577</v>
      </c>
      <c r="C9560">
        <v>84069</v>
      </c>
      <c r="D9560" t="s">
        <v>391</v>
      </c>
    </row>
    <row r="9561" spans="1:4" x14ac:dyDescent="0.35">
      <c r="A9561" t="s">
        <v>576</v>
      </c>
      <c r="B9561" t="s">
        <v>577</v>
      </c>
      <c r="C9561">
        <v>84095</v>
      </c>
      <c r="D9561" t="s">
        <v>391</v>
      </c>
    </row>
    <row r="9562" spans="1:4" x14ac:dyDescent="0.35">
      <c r="A9562" t="s">
        <v>576</v>
      </c>
      <c r="B9562" t="s">
        <v>577</v>
      </c>
      <c r="C9562">
        <v>85128</v>
      </c>
      <c r="D9562" t="s">
        <v>391</v>
      </c>
    </row>
    <row r="9563" spans="1:4" x14ac:dyDescent="0.35">
      <c r="A9563" t="s">
        <v>576</v>
      </c>
      <c r="B9563" t="s">
        <v>577</v>
      </c>
      <c r="C9563">
        <v>29211</v>
      </c>
      <c r="D9563" t="s">
        <v>391</v>
      </c>
    </row>
    <row r="9564" spans="1:4" x14ac:dyDescent="0.35">
      <c r="A9564" t="s">
        <v>576</v>
      </c>
      <c r="B9564" t="s">
        <v>577</v>
      </c>
      <c r="C9564">
        <v>88924</v>
      </c>
      <c r="D9564" t="s">
        <v>391</v>
      </c>
    </row>
    <row r="9565" spans="1:4" x14ac:dyDescent="0.35">
      <c r="A9565" t="s">
        <v>576</v>
      </c>
      <c r="B9565" t="s">
        <v>577</v>
      </c>
      <c r="C9565">
        <v>88926</v>
      </c>
      <c r="D9565" t="s">
        <v>391</v>
      </c>
    </row>
    <row r="9566" spans="1:4" x14ac:dyDescent="0.35">
      <c r="A9566" t="s">
        <v>576</v>
      </c>
      <c r="B9566" t="s">
        <v>577</v>
      </c>
      <c r="C9566">
        <v>89485</v>
      </c>
      <c r="D9566" t="s">
        <v>391</v>
      </c>
    </row>
    <row r="9567" spans="1:4" x14ac:dyDescent="0.35">
      <c r="A9567" t="s">
        <v>576</v>
      </c>
      <c r="B9567" t="s">
        <v>577</v>
      </c>
      <c r="C9567">
        <v>79339</v>
      </c>
      <c r="D9567" t="s">
        <v>391</v>
      </c>
    </row>
    <row r="9568" spans="1:4" x14ac:dyDescent="0.35">
      <c r="A9568" t="s">
        <v>576</v>
      </c>
      <c r="B9568" t="s">
        <v>577</v>
      </c>
      <c r="C9568">
        <v>1323</v>
      </c>
      <c r="D9568" t="s">
        <v>391</v>
      </c>
    </row>
    <row r="9569" spans="1:4" x14ac:dyDescent="0.35">
      <c r="A9569" t="s">
        <v>576</v>
      </c>
      <c r="B9569" t="s">
        <v>577</v>
      </c>
      <c r="C9569">
        <v>91095</v>
      </c>
      <c r="D9569" t="s">
        <v>391</v>
      </c>
    </row>
    <row r="9570" spans="1:4" x14ac:dyDescent="0.35">
      <c r="A9570" t="s">
        <v>576</v>
      </c>
      <c r="B9570" t="s">
        <v>577</v>
      </c>
      <c r="C9570">
        <v>20167</v>
      </c>
      <c r="D9570" t="s">
        <v>391</v>
      </c>
    </row>
    <row r="9571" spans="1:4" x14ac:dyDescent="0.35">
      <c r="A9571" t="s">
        <v>576</v>
      </c>
      <c r="B9571" t="s">
        <v>577</v>
      </c>
      <c r="C9571">
        <v>82191</v>
      </c>
      <c r="D9571" t="s">
        <v>391</v>
      </c>
    </row>
    <row r="9572" spans="1:4" x14ac:dyDescent="0.35">
      <c r="A9572" t="s">
        <v>576</v>
      </c>
      <c r="B9572" t="s">
        <v>577</v>
      </c>
      <c r="C9572">
        <v>21553</v>
      </c>
      <c r="D9572" t="s">
        <v>391</v>
      </c>
    </row>
    <row r="9573" spans="1:4" x14ac:dyDescent="0.35">
      <c r="A9573" t="s">
        <v>576</v>
      </c>
      <c r="B9573" t="s">
        <v>577</v>
      </c>
      <c r="C9573">
        <v>94446</v>
      </c>
      <c r="D9573" t="s">
        <v>391</v>
      </c>
    </row>
    <row r="9574" spans="1:4" x14ac:dyDescent="0.35">
      <c r="A9574" t="s">
        <v>576</v>
      </c>
      <c r="B9574" t="s">
        <v>577</v>
      </c>
      <c r="C9574">
        <v>93970</v>
      </c>
      <c r="D9574" t="s">
        <v>391</v>
      </c>
    </row>
    <row r="9575" spans="1:4" x14ac:dyDescent="0.35">
      <c r="A9575" t="s">
        <v>576</v>
      </c>
      <c r="B9575" t="s">
        <v>577</v>
      </c>
      <c r="C9575">
        <v>43600</v>
      </c>
      <c r="D9575" t="s">
        <v>391</v>
      </c>
    </row>
    <row r="9576" spans="1:4" x14ac:dyDescent="0.35">
      <c r="A9576" t="s">
        <v>576</v>
      </c>
      <c r="B9576" t="s">
        <v>577</v>
      </c>
      <c r="C9576">
        <v>99881</v>
      </c>
      <c r="D9576" t="s">
        <v>391</v>
      </c>
    </row>
    <row r="9577" spans="1:4" x14ac:dyDescent="0.35">
      <c r="A9577" t="s">
        <v>576</v>
      </c>
      <c r="B9577" t="s">
        <v>577</v>
      </c>
      <c r="C9577">
        <v>98566</v>
      </c>
      <c r="D9577" t="s">
        <v>391</v>
      </c>
    </row>
    <row r="9578" spans="1:4" x14ac:dyDescent="0.35">
      <c r="A9578" t="s">
        <v>576</v>
      </c>
      <c r="B9578" t="s">
        <v>577</v>
      </c>
      <c r="C9578">
        <v>97949</v>
      </c>
      <c r="D9578" t="s">
        <v>391</v>
      </c>
    </row>
    <row r="9579" spans="1:4" x14ac:dyDescent="0.35">
      <c r="A9579" t="s">
        <v>576</v>
      </c>
      <c r="B9579" t="s">
        <v>577</v>
      </c>
      <c r="C9579">
        <v>95323</v>
      </c>
      <c r="D9579" t="s">
        <v>391</v>
      </c>
    </row>
    <row r="9580" spans="1:4" x14ac:dyDescent="0.35">
      <c r="A9580" t="s">
        <v>576</v>
      </c>
      <c r="B9580" t="s">
        <v>577</v>
      </c>
      <c r="C9580">
        <v>98463</v>
      </c>
      <c r="D9580" t="s">
        <v>391</v>
      </c>
    </row>
    <row r="9581" spans="1:4" x14ac:dyDescent="0.35">
      <c r="A9581" t="s">
        <v>576</v>
      </c>
      <c r="B9581" t="s">
        <v>577</v>
      </c>
      <c r="C9581">
        <v>35345</v>
      </c>
      <c r="D9581" t="s">
        <v>391</v>
      </c>
    </row>
    <row r="9582" spans="1:4" x14ac:dyDescent="0.35">
      <c r="A9582" t="s">
        <v>576</v>
      </c>
      <c r="B9582" t="s">
        <v>577</v>
      </c>
      <c r="C9582">
        <v>41039</v>
      </c>
      <c r="D9582" t="s">
        <v>391</v>
      </c>
    </row>
    <row r="9583" spans="1:4" x14ac:dyDescent="0.35">
      <c r="A9583" t="s">
        <v>576</v>
      </c>
      <c r="B9583" t="s">
        <v>577</v>
      </c>
      <c r="C9583">
        <v>22101</v>
      </c>
      <c r="D9583" t="s">
        <v>391</v>
      </c>
    </row>
    <row r="9584" spans="1:4" x14ac:dyDescent="0.35">
      <c r="A9584" t="s">
        <v>576</v>
      </c>
      <c r="B9584" t="s">
        <v>577</v>
      </c>
      <c r="C9584">
        <v>99728</v>
      </c>
      <c r="D9584" t="s">
        <v>391</v>
      </c>
    </row>
    <row r="9585" spans="1:4" x14ac:dyDescent="0.35">
      <c r="A9585" t="s">
        <v>576</v>
      </c>
      <c r="B9585" t="s">
        <v>577</v>
      </c>
      <c r="C9585">
        <v>84105</v>
      </c>
      <c r="D9585" t="s">
        <v>391</v>
      </c>
    </row>
    <row r="9586" spans="1:4" x14ac:dyDescent="0.35">
      <c r="A9586" t="s">
        <v>576</v>
      </c>
      <c r="B9586" t="s">
        <v>577</v>
      </c>
      <c r="C9586">
        <v>76742</v>
      </c>
      <c r="D9586" t="s">
        <v>391</v>
      </c>
    </row>
    <row r="9587" spans="1:4" x14ac:dyDescent="0.35">
      <c r="A9587" t="s">
        <v>576</v>
      </c>
      <c r="B9587" t="s">
        <v>577</v>
      </c>
      <c r="C9587">
        <v>101496</v>
      </c>
      <c r="D9587" t="s">
        <v>391</v>
      </c>
    </row>
    <row r="9588" spans="1:4" x14ac:dyDescent="0.35">
      <c r="A9588" t="s">
        <v>576</v>
      </c>
      <c r="B9588" t="s">
        <v>577</v>
      </c>
      <c r="C9588">
        <v>102238</v>
      </c>
      <c r="D9588" t="s">
        <v>391</v>
      </c>
    </row>
    <row r="9589" spans="1:4" x14ac:dyDescent="0.35">
      <c r="A9589" t="s">
        <v>576</v>
      </c>
      <c r="B9589" t="s">
        <v>577</v>
      </c>
      <c r="C9589">
        <v>85288</v>
      </c>
      <c r="D9589" t="s">
        <v>391</v>
      </c>
    </row>
    <row r="9590" spans="1:4" x14ac:dyDescent="0.35">
      <c r="A9590" t="s">
        <v>576</v>
      </c>
      <c r="B9590" t="s">
        <v>577</v>
      </c>
      <c r="C9590">
        <v>102863</v>
      </c>
      <c r="D9590" t="s">
        <v>391</v>
      </c>
    </row>
    <row r="9591" spans="1:4" x14ac:dyDescent="0.35">
      <c r="A9591" t="s">
        <v>576</v>
      </c>
      <c r="B9591" t="s">
        <v>577</v>
      </c>
      <c r="C9591">
        <v>86061</v>
      </c>
      <c r="D9591" t="s">
        <v>391</v>
      </c>
    </row>
    <row r="9592" spans="1:4" x14ac:dyDescent="0.35">
      <c r="A9592" t="s">
        <v>576</v>
      </c>
      <c r="B9592" t="s">
        <v>577</v>
      </c>
      <c r="C9592">
        <v>10634</v>
      </c>
      <c r="D9592" t="s">
        <v>391</v>
      </c>
    </row>
    <row r="9593" spans="1:4" x14ac:dyDescent="0.35">
      <c r="A9593" t="s">
        <v>576</v>
      </c>
      <c r="B9593" t="s">
        <v>577</v>
      </c>
      <c r="C9593">
        <v>97876</v>
      </c>
      <c r="D9593" t="s">
        <v>391</v>
      </c>
    </row>
    <row r="9594" spans="1:4" x14ac:dyDescent="0.35">
      <c r="A9594" t="s">
        <v>576</v>
      </c>
      <c r="B9594" t="s">
        <v>577</v>
      </c>
      <c r="C9594">
        <v>5154</v>
      </c>
      <c r="D9594" t="s">
        <v>403</v>
      </c>
    </row>
    <row r="9595" spans="1:4" x14ac:dyDescent="0.35">
      <c r="A9595" t="s">
        <v>576</v>
      </c>
      <c r="B9595" t="s">
        <v>577</v>
      </c>
      <c r="C9595">
        <v>5948</v>
      </c>
      <c r="D9595" t="s">
        <v>403</v>
      </c>
    </row>
    <row r="9596" spans="1:4" x14ac:dyDescent="0.35">
      <c r="A9596" t="s">
        <v>576</v>
      </c>
      <c r="B9596" t="s">
        <v>577</v>
      </c>
      <c r="C9596">
        <v>6009</v>
      </c>
      <c r="D9596" t="s">
        <v>403</v>
      </c>
    </row>
    <row r="9597" spans="1:4" x14ac:dyDescent="0.35">
      <c r="A9597" t="s">
        <v>576</v>
      </c>
      <c r="B9597" t="s">
        <v>577</v>
      </c>
      <c r="C9597">
        <v>8793</v>
      </c>
      <c r="D9597" t="s">
        <v>403</v>
      </c>
    </row>
    <row r="9598" spans="1:4" x14ac:dyDescent="0.35">
      <c r="A9598" t="s">
        <v>576</v>
      </c>
      <c r="B9598" t="s">
        <v>577</v>
      </c>
      <c r="C9598">
        <v>3346</v>
      </c>
      <c r="D9598" t="s">
        <v>403</v>
      </c>
    </row>
    <row r="9599" spans="1:4" x14ac:dyDescent="0.35">
      <c r="A9599" t="s">
        <v>576</v>
      </c>
      <c r="B9599" t="s">
        <v>577</v>
      </c>
      <c r="C9599">
        <v>822</v>
      </c>
      <c r="D9599" t="s">
        <v>403</v>
      </c>
    </row>
    <row r="9600" spans="1:4" x14ac:dyDescent="0.35">
      <c r="A9600" t="s">
        <v>576</v>
      </c>
      <c r="B9600" t="s">
        <v>577</v>
      </c>
      <c r="C9600">
        <v>14516</v>
      </c>
      <c r="D9600" t="s">
        <v>403</v>
      </c>
    </row>
    <row r="9601" spans="1:4" x14ac:dyDescent="0.35">
      <c r="A9601" t="s">
        <v>576</v>
      </c>
      <c r="B9601" t="s">
        <v>577</v>
      </c>
      <c r="C9601">
        <v>20599</v>
      </c>
      <c r="D9601" t="s">
        <v>403</v>
      </c>
    </row>
    <row r="9602" spans="1:4" x14ac:dyDescent="0.35">
      <c r="A9602" t="s">
        <v>576</v>
      </c>
      <c r="B9602" t="s">
        <v>577</v>
      </c>
      <c r="C9602">
        <v>20899</v>
      </c>
      <c r="D9602" t="s">
        <v>403</v>
      </c>
    </row>
    <row r="9603" spans="1:4" x14ac:dyDescent="0.35">
      <c r="A9603" t="s">
        <v>576</v>
      </c>
      <c r="B9603" t="s">
        <v>577</v>
      </c>
      <c r="C9603">
        <v>21079</v>
      </c>
      <c r="D9603" t="s">
        <v>403</v>
      </c>
    </row>
    <row r="9604" spans="1:4" x14ac:dyDescent="0.35">
      <c r="A9604" t="s">
        <v>576</v>
      </c>
      <c r="B9604" t="s">
        <v>577</v>
      </c>
      <c r="C9604">
        <v>21452</v>
      </c>
      <c r="D9604" t="s">
        <v>403</v>
      </c>
    </row>
    <row r="9605" spans="1:4" x14ac:dyDescent="0.35">
      <c r="A9605" t="s">
        <v>576</v>
      </c>
      <c r="B9605" t="s">
        <v>577</v>
      </c>
      <c r="C9605">
        <v>21475</v>
      </c>
      <c r="D9605" t="s">
        <v>403</v>
      </c>
    </row>
    <row r="9606" spans="1:4" x14ac:dyDescent="0.35">
      <c r="A9606" t="s">
        <v>576</v>
      </c>
      <c r="B9606" t="s">
        <v>577</v>
      </c>
      <c r="C9606">
        <v>21481</v>
      </c>
      <c r="D9606" t="s">
        <v>403</v>
      </c>
    </row>
    <row r="9607" spans="1:4" x14ac:dyDescent="0.35">
      <c r="A9607" t="s">
        <v>576</v>
      </c>
      <c r="B9607" t="s">
        <v>577</v>
      </c>
      <c r="C9607">
        <v>21584</v>
      </c>
      <c r="D9607" t="s">
        <v>403</v>
      </c>
    </row>
    <row r="9608" spans="1:4" x14ac:dyDescent="0.35">
      <c r="A9608" t="s">
        <v>576</v>
      </c>
      <c r="B9608" t="s">
        <v>577</v>
      </c>
      <c r="C9608">
        <v>21719</v>
      </c>
      <c r="D9608" t="s">
        <v>403</v>
      </c>
    </row>
    <row r="9609" spans="1:4" x14ac:dyDescent="0.35">
      <c r="A9609" t="s">
        <v>576</v>
      </c>
      <c r="B9609" t="s">
        <v>577</v>
      </c>
      <c r="C9609">
        <v>21731</v>
      </c>
      <c r="D9609" t="s">
        <v>403</v>
      </c>
    </row>
    <row r="9610" spans="1:4" x14ac:dyDescent="0.35">
      <c r="A9610" t="s">
        <v>576</v>
      </c>
      <c r="B9610" t="s">
        <v>577</v>
      </c>
      <c r="C9610">
        <v>21756</v>
      </c>
      <c r="D9610" t="s">
        <v>403</v>
      </c>
    </row>
    <row r="9611" spans="1:4" x14ac:dyDescent="0.35">
      <c r="A9611" t="s">
        <v>576</v>
      </c>
      <c r="B9611" t="s">
        <v>577</v>
      </c>
      <c r="C9611">
        <v>21971</v>
      </c>
      <c r="D9611" t="s">
        <v>403</v>
      </c>
    </row>
    <row r="9612" spans="1:4" x14ac:dyDescent="0.35">
      <c r="A9612" t="s">
        <v>576</v>
      </c>
      <c r="B9612" t="s">
        <v>577</v>
      </c>
      <c r="C9612">
        <v>22136</v>
      </c>
      <c r="D9612" t="s">
        <v>403</v>
      </c>
    </row>
    <row r="9613" spans="1:4" x14ac:dyDescent="0.35">
      <c r="A9613" t="s">
        <v>576</v>
      </c>
      <c r="B9613" t="s">
        <v>577</v>
      </c>
      <c r="C9613">
        <v>22263</v>
      </c>
      <c r="D9613" t="s">
        <v>403</v>
      </c>
    </row>
    <row r="9614" spans="1:4" x14ac:dyDescent="0.35">
      <c r="A9614" t="s">
        <v>576</v>
      </c>
      <c r="B9614" t="s">
        <v>577</v>
      </c>
      <c r="C9614">
        <v>22288</v>
      </c>
      <c r="D9614" t="s">
        <v>403</v>
      </c>
    </row>
    <row r="9615" spans="1:4" x14ac:dyDescent="0.35">
      <c r="A9615" t="s">
        <v>576</v>
      </c>
      <c r="B9615" t="s">
        <v>577</v>
      </c>
      <c r="C9615">
        <v>22853</v>
      </c>
      <c r="D9615" t="s">
        <v>403</v>
      </c>
    </row>
    <row r="9616" spans="1:4" x14ac:dyDescent="0.35">
      <c r="A9616" t="s">
        <v>576</v>
      </c>
      <c r="B9616" t="s">
        <v>577</v>
      </c>
      <c r="C9616">
        <v>22876</v>
      </c>
      <c r="D9616" t="s">
        <v>403</v>
      </c>
    </row>
    <row r="9617" spans="1:4" x14ac:dyDescent="0.35">
      <c r="A9617" t="s">
        <v>576</v>
      </c>
      <c r="B9617" t="s">
        <v>577</v>
      </c>
      <c r="C9617">
        <v>22921</v>
      </c>
      <c r="D9617" t="s">
        <v>403</v>
      </c>
    </row>
    <row r="9618" spans="1:4" x14ac:dyDescent="0.35">
      <c r="A9618" t="s">
        <v>576</v>
      </c>
      <c r="B9618" t="s">
        <v>577</v>
      </c>
      <c r="C9618">
        <v>23010</v>
      </c>
      <c r="D9618" t="s">
        <v>403</v>
      </c>
    </row>
    <row r="9619" spans="1:4" x14ac:dyDescent="0.35">
      <c r="A9619" t="s">
        <v>576</v>
      </c>
      <c r="B9619" t="s">
        <v>577</v>
      </c>
      <c r="C9619">
        <v>77198</v>
      </c>
      <c r="D9619" t="s">
        <v>403</v>
      </c>
    </row>
    <row r="9620" spans="1:4" x14ac:dyDescent="0.35">
      <c r="A9620" t="s">
        <v>576</v>
      </c>
      <c r="B9620" t="s">
        <v>577</v>
      </c>
      <c r="C9620">
        <v>23096</v>
      </c>
      <c r="D9620" t="s">
        <v>403</v>
      </c>
    </row>
    <row r="9621" spans="1:4" x14ac:dyDescent="0.35">
      <c r="A9621" t="s">
        <v>576</v>
      </c>
      <c r="B9621" t="s">
        <v>577</v>
      </c>
      <c r="C9621">
        <v>91164</v>
      </c>
      <c r="D9621" t="s">
        <v>403</v>
      </c>
    </row>
    <row r="9622" spans="1:4" x14ac:dyDescent="0.35">
      <c r="A9622" t="s">
        <v>576</v>
      </c>
      <c r="B9622" t="s">
        <v>577</v>
      </c>
      <c r="C9622">
        <v>23120</v>
      </c>
      <c r="D9622" t="s">
        <v>403</v>
      </c>
    </row>
    <row r="9623" spans="1:4" x14ac:dyDescent="0.35">
      <c r="A9623" t="s">
        <v>576</v>
      </c>
      <c r="B9623" t="s">
        <v>577</v>
      </c>
      <c r="C9623">
        <v>70387</v>
      </c>
      <c r="D9623" t="s">
        <v>403</v>
      </c>
    </row>
    <row r="9624" spans="1:4" x14ac:dyDescent="0.35">
      <c r="A9624" t="s">
        <v>576</v>
      </c>
      <c r="B9624" t="s">
        <v>577</v>
      </c>
      <c r="C9624">
        <v>70430</v>
      </c>
      <c r="D9624" t="s">
        <v>403</v>
      </c>
    </row>
    <row r="9625" spans="1:4" x14ac:dyDescent="0.35">
      <c r="A9625" t="s">
        <v>576</v>
      </c>
      <c r="B9625" t="s">
        <v>577</v>
      </c>
      <c r="C9625">
        <v>23653</v>
      </c>
      <c r="D9625" t="s">
        <v>403</v>
      </c>
    </row>
    <row r="9626" spans="1:4" x14ac:dyDescent="0.35">
      <c r="A9626" t="s">
        <v>576</v>
      </c>
      <c r="B9626" t="s">
        <v>577</v>
      </c>
      <c r="C9626">
        <v>23941</v>
      </c>
      <c r="D9626" t="s">
        <v>403</v>
      </c>
    </row>
    <row r="9627" spans="1:4" x14ac:dyDescent="0.35">
      <c r="A9627" t="s">
        <v>576</v>
      </c>
      <c r="B9627" t="s">
        <v>577</v>
      </c>
      <c r="C9627">
        <v>22576</v>
      </c>
      <c r="D9627" t="s">
        <v>403</v>
      </c>
    </row>
    <row r="9628" spans="1:4" x14ac:dyDescent="0.35">
      <c r="A9628" t="s">
        <v>576</v>
      </c>
      <c r="B9628" t="s">
        <v>577</v>
      </c>
      <c r="C9628">
        <v>70416</v>
      </c>
      <c r="D9628" t="s">
        <v>403</v>
      </c>
    </row>
    <row r="9629" spans="1:4" x14ac:dyDescent="0.35">
      <c r="A9629" t="s">
        <v>576</v>
      </c>
      <c r="B9629" t="s">
        <v>577</v>
      </c>
      <c r="C9629">
        <v>26443</v>
      </c>
      <c r="D9629" t="s">
        <v>403</v>
      </c>
    </row>
    <row r="9630" spans="1:4" x14ac:dyDescent="0.35">
      <c r="A9630" t="s">
        <v>576</v>
      </c>
      <c r="B9630" t="s">
        <v>577</v>
      </c>
      <c r="C9630">
        <v>29848</v>
      </c>
      <c r="D9630" t="s">
        <v>403</v>
      </c>
    </row>
    <row r="9631" spans="1:4" x14ac:dyDescent="0.35">
      <c r="A9631" t="s">
        <v>576</v>
      </c>
      <c r="B9631" t="s">
        <v>577</v>
      </c>
      <c r="C9631">
        <v>37042</v>
      </c>
      <c r="D9631" t="s">
        <v>403</v>
      </c>
    </row>
    <row r="9632" spans="1:4" x14ac:dyDescent="0.35">
      <c r="A9632" t="s">
        <v>576</v>
      </c>
      <c r="B9632" t="s">
        <v>577</v>
      </c>
      <c r="C9632">
        <v>43415</v>
      </c>
      <c r="D9632" t="s">
        <v>403</v>
      </c>
    </row>
    <row r="9633" spans="1:4" x14ac:dyDescent="0.35">
      <c r="A9633" t="s">
        <v>576</v>
      </c>
      <c r="B9633" t="s">
        <v>577</v>
      </c>
      <c r="C9633">
        <v>44779</v>
      </c>
      <c r="D9633" t="s">
        <v>403</v>
      </c>
    </row>
    <row r="9634" spans="1:4" x14ac:dyDescent="0.35">
      <c r="A9634" t="s">
        <v>576</v>
      </c>
      <c r="B9634" t="s">
        <v>577</v>
      </c>
      <c r="C9634">
        <v>45167</v>
      </c>
      <c r="D9634" t="s">
        <v>403</v>
      </c>
    </row>
    <row r="9635" spans="1:4" x14ac:dyDescent="0.35">
      <c r="A9635" t="s">
        <v>576</v>
      </c>
      <c r="B9635" t="s">
        <v>577</v>
      </c>
      <c r="C9635">
        <v>47783</v>
      </c>
      <c r="D9635" t="s">
        <v>403</v>
      </c>
    </row>
    <row r="9636" spans="1:4" x14ac:dyDescent="0.35">
      <c r="A9636" t="s">
        <v>576</v>
      </c>
      <c r="B9636" t="s">
        <v>577</v>
      </c>
      <c r="C9636">
        <v>101772</v>
      </c>
      <c r="D9636" t="s">
        <v>403</v>
      </c>
    </row>
    <row r="9637" spans="1:4" x14ac:dyDescent="0.35">
      <c r="A9637" t="s">
        <v>576</v>
      </c>
      <c r="B9637" t="s">
        <v>577</v>
      </c>
      <c r="C9637">
        <v>78251</v>
      </c>
      <c r="D9637" t="s">
        <v>403</v>
      </c>
    </row>
    <row r="9638" spans="1:4" x14ac:dyDescent="0.35">
      <c r="A9638" t="s">
        <v>576</v>
      </c>
      <c r="B9638" t="s">
        <v>577</v>
      </c>
      <c r="C9638">
        <v>52273</v>
      </c>
      <c r="D9638" t="s">
        <v>403</v>
      </c>
    </row>
    <row r="9639" spans="1:4" x14ac:dyDescent="0.35">
      <c r="A9639" t="s">
        <v>576</v>
      </c>
      <c r="B9639" t="s">
        <v>577</v>
      </c>
      <c r="C9639">
        <v>59391</v>
      </c>
      <c r="D9639" t="s">
        <v>403</v>
      </c>
    </row>
    <row r="9640" spans="1:4" x14ac:dyDescent="0.35">
      <c r="A9640" t="s">
        <v>576</v>
      </c>
      <c r="B9640" t="s">
        <v>577</v>
      </c>
      <c r="C9640">
        <v>36115</v>
      </c>
      <c r="D9640" t="s">
        <v>403</v>
      </c>
    </row>
    <row r="9641" spans="1:4" x14ac:dyDescent="0.35">
      <c r="A9641" t="s">
        <v>576</v>
      </c>
      <c r="B9641" t="s">
        <v>577</v>
      </c>
      <c r="C9641">
        <v>65881</v>
      </c>
      <c r="D9641" t="s">
        <v>403</v>
      </c>
    </row>
    <row r="9642" spans="1:4" x14ac:dyDescent="0.35">
      <c r="A9642" t="s">
        <v>576</v>
      </c>
      <c r="B9642" t="s">
        <v>577</v>
      </c>
      <c r="C9642">
        <v>67766</v>
      </c>
      <c r="D9642" t="s">
        <v>403</v>
      </c>
    </row>
    <row r="9643" spans="1:4" x14ac:dyDescent="0.35">
      <c r="A9643" t="s">
        <v>576</v>
      </c>
      <c r="B9643" t="s">
        <v>577</v>
      </c>
      <c r="C9643">
        <v>68335</v>
      </c>
      <c r="D9643" t="s">
        <v>403</v>
      </c>
    </row>
    <row r="9644" spans="1:4" x14ac:dyDescent="0.35">
      <c r="A9644" t="s">
        <v>576</v>
      </c>
      <c r="B9644" t="s">
        <v>577</v>
      </c>
      <c r="C9644">
        <v>102576</v>
      </c>
      <c r="D9644" t="s">
        <v>403</v>
      </c>
    </row>
    <row r="9645" spans="1:4" x14ac:dyDescent="0.35">
      <c r="A9645" t="s">
        <v>576</v>
      </c>
      <c r="B9645" t="s">
        <v>577</v>
      </c>
      <c r="C9645">
        <v>72517</v>
      </c>
      <c r="D9645" t="s">
        <v>403</v>
      </c>
    </row>
    <row r="9646" spans="1:4" x14ac:dyDescent="0.35">
      <c r="A9646" t="s">
        <v>576</v>
      </c>
      <c r="B9646" t="s">
        <v>577</v>
      </c>
      <c r="C9646">
        <v>75213</v>
      </c>
      <c r="D9646" t="s">
        <v>403</v>
      </c>
    </row>
    <row r="9647" spans="1:4" x14ac:dyDescent="0.35">
      <c r="A9647" t="s">
        <v>576</v>
      </c>
      <c r="B9647" t="s">
        <v>577</v>
      </c>
      <c r="C9647">
        <v>46202</v>
      </c>
      <c r="D9647" t="s">
        <v>403</v>
      </c>
    </row>
    <row r="9648" spans="1:4" x14ac:dyDescent="0.35">
      <c r="A9648" t="s">
        <v>576</v>
      </c>
      <c r="B9648" t="s">
        <v>577</v>
      </c>
      <c r="C9648">
        <v>78857</v>
      </c>
      <c r="D9648" t="s">
        <v>403</v>
      </c>
    </row>
    <row r="9649" spans="1:4" x14ac:dyDescent="0.35">
      <c r="A9649" t="s">
        <v>576</v>
      </c>
      <c r="B9649" t="s">
        <v>577</v>
      </c>
      <c r="C9649">
        <v>81722</v>
      </c>
      <c r="D9649" t="s">
        <v>403</v>
      </c>
    </row>
    <row r="9650" spans="1:4" x14ac:dyDescent="0.35">
      <c r="A9650" t="s">
        <v>576</v>
      </c>
      <c r="B9650" t="s">
        <v>577</v>
      </c>
      <c r="C9650">
        <v>81723</v>
      </c>
      <c r="D9650" t="s">
        <v>403</v>
      </c>
    </row>
    <row r="9651" spans="1:4" x14ac:dyDescent="0.35">
      <c r="A9651" t="s">
        <v>576</v>
      </c>
      <c r="B9651" t="s">
        <v>577</v>
      </c>
      <c r="C9651">
        <v>67037</v>
      </c>
      <c r="D9651" t="s">
        <v>403</v>
      </c>
    </row>
    <row r="9652" spans="1:4" x14ac:dyDescent="0.35">
      <c r="A9652" t="s">
        <v>576</v>
      </c>
      <c r="B9652" t="s">
        <v>577</v>
      </c>
      <c r="C9652">
        <v>84091</v>
      </c>
      <c r="D9652" t="s">
        <v>403</v>
      </c>
    </row>
    <row r="9653" spans="1:4" x14ac:dyDescent="0.35">
      <c r="A9653" t="s">
        <v>576</v>
      </c>
      <c r="B9653" t="s">
        <v>577</v>
      </c>
      <c r="C9653">
        <v>105063</v>
      </c>
      <c r="D9653" t="s">
        <v>403</v>
      </c>
    </row>
    <row r="9654" spans="1:4" x14ac:dyDescent="0.35">
      <c r="A9654" t="s">
        <v>576</v>
      </c>
      <c r="B9654" t="s">
        <v>577</v>
      </c>
      <c r="C9654">
        <v>89049</v>
      </c>
      <c r="D9654" t="s">
        <v>403</v>
      </c>
    </row>
    <row r="9655" spans="1:4" x14ac:dyDescent="0.35">
      <c r="A9655" t="s">
        <v>576</v>
      </c>
      <c r="B9655" t="s">
        <v>577</v>
      </c>
      <c r="C9655">
        <v>88904</v>
      </c>
      <c r="D9655" t="s">
        <v>403</v>
      </c>
    </row>
    <row r="9656" spans="1:4" x14ac:dyDescent="0.35">
      <c r="A9656" t="s">
        <v>576</v>
      </c>
      <c r="B9656" t="s">
        <v>577</v>
      </c>
      <c r="C9656">
        <v>88918</v>
      </c>
      <c r="D9656" t="s">
        <v>403</v>
      </c>
    </row>
    <row r="9657" spans="1:4" x14ac:dyDescent="0.35">
      <c r="A9657" t="s">
        <v>576</v>
      </c>
      <c r="B9657" t="s">
        <v>577</v>
      </c>
      <c r="C9657">
        <v>38859</v>
      </c>
      <c r="D9657" t="s">
        <v>403</v>
      </c>
    </row>
    <row r="9658" spans="1:4" x14ac:dyDescent="0.35">
      <c r="A9658" t="s">
        <v>576</v>
      </c>
      <c r="B9658" t="s">
        <v>577</v>
      </c>
      <c r="C9658">
        <v>89668</v>
      </c>
      <c r="D9658" t="s">
        <v>403</v>
      </c>
    </row>
    <row r="9659" spans="1:4" x14ac:dyDescent="0.35">
      <c r="A9659" t="s">
        <v>576</v>
      </c>
      <c r="B9659" t="s">
        <v>577</v>
      </c>
      <c r="C9659">
        <v>89672</v>
      </c>
      <c r="D9659" t="s">
        <v>403</v>
      </c>
    </row>
    <row r="9660" spans="1:4" x14ac:dyDescent="0.35">
      <c r="A9660" t="s">
        <v>576</v>
      </c>
      <c r="B9660" t="s">
        <v>577</v>
      </c>
      <c r="C9660">
        <v>79144</v>
      </c>
      <c r="D9660" t="s">
        <v>403</v>
      </c>
    </row>
    <row r="9661" spans="1:4" x14ac:dyDescent="0.35">
      <c r="A9661" t="s">
        <v>576</v>
      </c>
      <c r="B9661" t="s">
        <v>577</v>
      </c>
      <c r="C9661">
        <v>91186</v>
      </c>
      <c r="D9661" t="s">
        <v>403</v>
      </c>
    </row>
    <row r="9662" spans="1:4" x14ac:dyDescent="0.35">
      <c r="A9662" t="s">
        <v>576</v>
      </c>
      <c r="B9662" t="s">
        <v>577</v>
      </c>
      <c r="C9662">
        <v>91618</v>
      </c>
      <c r="D9662" t="s">
        <v>403</v>
      </c>
    </row>
    <row r="9663" spans="1:4" x14ac:dyDescent="0.35">
      <c r="A9663" t="s">
        <v>576</v>
      </c>
      <c r="B9663" t="s">
        <v>577</v>
      </c>
      <c r="C9663">
        <v>92128</v>
      </c>
      <c r="D9663" t="s">
        <v>403</v>
      </c>
    </row>
    <row r="9664" spans="1:4" x14ac:dyDescent="0.35">
      <c r="A9664" t="s">
        <v>576</v>
      </c>
      <c r="B9664" t="s">
        <v>577</v>
      </c>
      <c r="C9664">
        <v>42830</v>
      </c>
      <c r="D9664" t="s">
        <v>403</v>
      </c>
    </row>
    <row r="9665" spans="1:4" x14ac:dyDescent="0.35">
      <c r="A9665" t="s">
        <v>576</v>
      </c>
      <c r="B9665" t="s">
        <v>577</v>
      </c>
      <c r="C9665">
        <v>62442</v>
      </c>
      <c r="D9665" t="s">
        <v>403</v>
      </c>
    </row>
    <row r="9666" spans="1:4" x14ac:dyDescent="0.35">
      <c r="A9666" t="s">
        <v>576</v>
      </c>
      <c r="B9666" t="s">
        <v>577</v>
      </c>
      <c r="C9666">
        <v>98567</v>
      </c>
      <c r="D9666" t="s">
        <v>403</v>
      </c>
    </row>
    <row r="9667" spans="1:4" x14ac:dyDescent="0.35">
      <c r="A9667" t="s">
        <v>576</v>
      </c>
      <c r="B9667" t="s">
        <v>577</v>
      </c>
      <c r="C9667">
        <v>89735</v>
      </c>
      <c r="D9667" t="s">
        <v>403</v>
      </c>
    </row>
    <row r="9668" spans="1:4" x14ac:dyDescent="0.35">
      <c r="A9668" t="s">
        <v>576</v>
      </c>
      <c r="B9668" t="s">
        <v>577</v>
      </c>
      <c r="C9668">
        <v>97001</v>
      </c>
      <c r="D9668" t="s">
        <v>403</v>
      </c>
    </row>
    <row r="9669" spans="1:4" x14ac:dyDescent="0.35">
      <c r="A9669" t="s">
        <v>576</v>
      </c>
      <c r="B9669" t="s">
        <v>577</v>
      </c>
      <c r="C9669">
        <v>97502</v>
      </c>
      <c r="D9669" t="s">
        <v>403</v>
      </c>
    </row>
    <row r="9670" spans="1:4" x14ac:dyDescent="0.35">
      <c r="A9670" t="s">
        <v>576</v>
      </c>
      <c r="B9670" t="s">
        <v>577</v>
      </c>
      <c r="C9670">
        <v>97581</v>
      </c>
      <c r="D9670" t="s">
        <v>403</v>
      </c>
    </row>
    <row r="9671" spans="1:4" x14ac:dyDescent="0.35">
      <c r="A9671" t="s">
        <v>576</v>
      </c>
      <c r="B9671" t="s">
        <v>577</v>
      </c>
      <c r="C9671">
        <v>84219</v>
      </c>
      <c r="D9671" t="s">
        <v>403</v>
      </c>
    </row>
    <row r="9672" spans="1:4" x14ac:dyDescent="0.35">
      <c r="A9672" t="s">
        <v>576</v>
      </c>
      <c r="B9672" t="s">
        <v>577</v>
      </c>
      <c r="C9672">
        <v>97667</v>
      </c>
      <c r="D9672" t="s">
        <v>403</v>
      </c>
    </row>
    <row r="9673" spans="1:4" x14ac:dyDescent="0.35">
      <c r="A9673" t="s">
        <v>576</v>
      </c>
      <c r="B9673" t="s">
        <v>577</v>
      </c>
      <c r="C9673">
        <v>97674</v>
      </c>
      <c r="D9673" t="s">
        <v>403</v>
      </c>
    </row>
    <row r="9674" spans="1:4" x14ac:dyDescent="0.35">
      <c r="A9674" t="s">
        <v>576</v>
      </c>
      <c r="B9674" t="s">
        <v>577</v>
      </c>
      <c r="C9674">
        <v>97869</v>
      </c>
      <c r="D9674" t="s">
        <v>403</v>
      </c>
    </row>
    <row r="9675" spans="1:4" x14ac:dyDescent="0.35">
      <c r="A9675" t="s">
        <v>576</v>
      </c>
      <c r="B9675" t="s">
        <v>577</v>
      </c>
      <c r="C9675">
        <v>97913</v>
      </c>
      <c r="D9675" t="s">
        <v>403</v>
      </c>
    </row>
    <row r="9676" spans="1:4" x14ac:dyDescent="0.35">
      <c r="A9676" t="s">
        <v>576</v>
      </c>
      <c r="B9676" t="s">
        <v>577</v>
      </c>
      <c r="C9676">
        <v>90999</v>
      </c>
      <c r="D9676" t="s">
        <v>403</v>
      </c>
    </row>
    <row r="9677" spans="1:4" x14ac:dyDescent="0.35">
      <c r="A9677" t="s">
        <v>576</v>
      </c>
      <c r="B9677" t="s">
        <v>577</v>
      </c>
      <c r="C9677">
        <v>98331</v>
      </c>
      <c r="D9677" t="s">
        <v>403</v>
      </c>
    </row>
    <row r="9678" spans="1:4" x14ac:dyDescent="0.35">
      <c r="A9678" t="s">
        <v>576</v>
      </c>
      <c r="B9678" t="s">
        <v>577</v>
      </c>
      <c r="C9678">
        <v>92052</v>
      </c>
      <c r="D9678" t="s">
        <v>403</v>
      </c>
    </row>
    <row r="9679" spans="1:4" x14ac:dyDescent="0.35">
      <c r="A9679" t="s">
        <v>576</v>
      </c>
      <c r="B9679" t="s">
        <v>577</v>
      </c>
      <c r="C9679">
        <v>22917</v>
      </c>
      <c r="D9679" t="s">
        <v>403</v>
      </c>
    </row>
    <row r="9680" spans="1:4" x14ac:dyDescent="0.35">
      <c r="A9680" t="s">
        <v>576</v>
      </c>
      <c r="B9680" t="s">
        <v>577</v>
      </c>
      <c r="C9680">
        <v>100167</v>
      </c>
      <c r="D9680" t="s">
        <v>403</v>
      </c>
    </row>
    <row r="9681" spans="1:4" x14ac:dyDescent="0.35">
      <c r="A9681" t="s">
        <v>576</v>
      </c>
      <c r="B9681" t="s">
        <v>577</v>
      </c>
      <c r="C9681">
        <v>22037</v>
      </c>
      <c r="D9681" t="s">
        <v>403</v>
      </c>
    </row>
    <row r="9682" spans="1:4" x14ac:dyDescent="0.35">
      <c r="A9682" t="s">
        <v>576</v>
      </c>
      <c r="B9682" t="s">
        <v>577</v>
      </c>
      <c r="C9682">
        <v>101690</v>
      </c>
      <c r="D9682" t="s">
        <v>403</v>
      </c>
    </row>
    <row r="9683" spans="1:4" x14ac:dyDescent="0.35">
      <c r="A9683" t="s">
        <v>576</v>
      </c>
      <c r="B9683" t="s">
        <v>577</v>
      </c>
      <c r="C9683">
        <v>22868</v>
      </c>
      <c r="D9683" t="s">
        <v>403</v>
      </c>
    </row>
    <row r="9684" spans="1:4" x14ac:dyDescent="0.35">
      <c r="A9684" t="s">
        <v>576</v>
      </c>
      <c r="B9684" t="s">
        <v>577</v>
      </c>
      <c r="C9684">
        <v>102015</v>
      </c>
      <c r="D9684" t="s">
        <v>403</v>
      </c>
    </row>
    <row r="9685" spans="1:4" x14ac:dyDescent="0.35">
      <c r="A9685" t="s">
        <v>576</v>
      </c>
      <c r="B9685" t="s">
        <v>577</v>
      </c>
      <c r="C9685">
        <v>103406</v>
      </c>
      <c r="D9685" t="s">
        <v>403</v>
      </c>
    </row>
    <row r="9686" spans="1:4" x14ac:dyDescent="0.35">
      <c r="A9686" t="s">
        <v>576</v>
      </c>
      <c r="B9686" t="s">
        <v>577</v>
      </c>
      <c r="C9686">
        <v>79164</v>
      </c>
      <c r="D9686" t="s">
        <v>403</v>
      </c>
    </row>
    <row r="9687" spans="1:4" x14ac:dyDescent="0.35">
      <c r="A9687" t="s">
        <v>576</v>
      </c>
      <c r="B9687" t="s">
        <v>577</v>
      </c>
      <c r="C9687">
        <v>94375</v>
      </c>
      <c r="D9687" t="s">
        <v>403</v>
      </c>
    </row>
    <row r="9688" spans="1:4" x14ac:dyDescent="0.35">
      <c r="A9688" t="s">
        <v>576</v>
      </c>
      <c r="B9688" t="s">
        <v>577</v>
      </c>
      <c r="C9688">
        <v>68064</v>
      </c>
      <c r="D9688" t="s">
        <v>294</v>
      </c>
    </row>
    <row r="9689" spans="1:4" x14ac:dyDescent="0.35">
      <c r="A9689" t="s">
        <v>576</v>
      </c>
      <c r="B9689" t="s">
        <v>577</v>
      </c>
      <c r="C9689">
        <v>15490</v>
      </c>
      <c r="D9689" t="s">
        <v>427</v>
      </c>
    </row>
    <row r="9690" spans="1:4" x14ac:dyDescent="0.35">
      <c r="A9690" t="s">
        <v>576</v>
      </c>
      <c r="B9690" t="s">
        <v>577</v>
      </c>
      <c r="C9690">
        <v>22531</v>
      </c>
      <c r="D9690" t="s">
        <v>427</v>
      </c>
    </row>
    <row r="9691" spans="1:4" x14ac:dyDescent="0.35">
      <c r="A9691" t="s">
        <v>576</v>
      </c>
      <c r="B9691" t="s">
        <v>577</v>
      </c>
      <c r="C9691">
        <v>29814</v>
      </c>
      <c r="D9691" t="s">
        <v>427</v>
      </c>
    </row>
    <row r="9692" spans="1:4" x14ac:dyDescent="0.35">
      <c r="A9692" t="s">
        <v>576</v>
      </c>
      <c r="B9692" t="s">
        <v>577</v>
      </c>
      <c r="C9692">
        <v>69586</v>
      </c>
      <c r="D9692" t="s">
        <v>427</v>
      </c>
    </row>
    <row r="9693" spans="1:4" x14ac:dyDescent="0.35">
      <c r="A9693" t="s">
        <v>576</v>
      </c>
      <c r="B9693" t="s">
        <v>577</v>
      </c>
      <c r="C9693">
        <v>94956</v>
      </c>
      <c r="D9693" t="s">
        <v>427</v>
      </c>
    </row>
    <row r="9694" spans="1:4" x14ac:dyDescent="0.35">
      <c r="A9694" t="s">
        <v>576</v>
      </c>
      <c r="B9694" t="s">
        <v>577</v>
      </c>
      <c r="C9694">
        <v>95057</v>
      </c>
      <c r="D9694" t="s">
        <v>427</v>
      </c>
    </row>
    <row r="9695" spans="1:4" x14ac:dyDescent="0.35">
      <c r="A9695" t="s">
        <v>576</v>
      </c>
      <c r="B9695" t="s">
        <v>577</v>
      </c>
      <c r="C9695">
        <v>97839</v>
      </c>
      <c r="D9695" t="s">
        <v>427</v>
      </c>
    </row>
    <row r="9696" spans="1:4" x14ac:dyDescent="0.35">
      <c r="A9696" t="s">
        <v>576</v>
      </c>
      <c r="B9696" t="s">
        <v>577</v>
      </c>
      <c r="C9696">
        <v>67266</v>
      </c>
      <c r="D9696" t="s">
        <v>427</v>
      </c>
    </row>
    <row r="9697" spans="1:4" x14ac:dyDescent="0.35">
      <c r="A9697" t="s">
        <v>576</v>
      </c>
      <c r="B9697" t="s">
        <v>577</v>
      </c>
      <c r="C9697">
        <v>58254</v>
      </c>
      <c r="D9697" t="s">
        <v>418</v>
      </c>
    </row>
    <row r="9698" spans="1:4" x14ac:dyDescent="0.35">
      <c r="A9698" t="s">
        <v>576</v>
      </c>
      <c r="B9698" t="s">
        <v>577</v>
      </c>
      <c r="C9698">
        <v>58274</v>
      </c>
      <c r="D9698" t="s">
        <v>418</v>
      </c>
    </row>
    <row r="9699" spans="1:4" x14ac:dyDescent="0.35">
      <c r="A9699" t="s">
        <v>576</v>
      </c>
      <c r="B9699" t="s">
        <v>577</v>
      </c>
      <c r="C9699">
        <v>68925</v>
      </c>
      <c r="D9699" t="s">
        <v>418</v>
      </c>
    </row>
    <row r="9700" spans="1:4" x14ac:dyDescent="0.35">
      <c r="A9700" t="s">
        <v>576</v>
      </c>
      <c r="B9700" t="s">
        <v>577</v>
      </c>
      <c r="C9700">
        <v>48429</v>
      </c>
      <c r="D9700" t="s">
        <v>418</v>
      </c>
    </row>
    <row r="9701" spans="1:4" x14ac:dyDescent="0.35">
      <c r="A9701" t="s">
        <v>576</v>
      </c>
      <c r="B9701" t="s">
        <v>577</v>
      </c>
      <c r="C9701">
        <v>46671</v>
      </c>
      <c r="D9701" t="s">
        <v>418</v>
      </c>
    </row>
    <row r="9702" spans="1:4" x14ac:dyDescent="0.35">
      <c r="A9702" t="s">
        <v>576</v>
      </c>
      <c r="B9702" t="s">
        <v>577</v>
      </c>
      <c r="C9702">
        <v>105291</v>
      </c>
      <c r="D9702" t="s">
        <v>418</v>
      </c>
    </row>
    <row r="9703" spans="1:4" x14ac:dyDescent="0.35">
      <c r="A9703" t="s">
        <v>576</v>
      </c>
      <c r="B9703" t="s">
        <v>577</v>
      </c>
      <c r="C9703">
        <v>37941</v>
      </c>
      <c r="D9703" t="s">
        <v>419</v>
      </c>
    </row>
    <row r="9704" spans="1:4" x14ac:dyDescent="0.35">
      <c r="A9704" t="s">
        <v>576</v>
      </c>
      <c r="B9704" t="s">
        <v>577</v>
      </c>
      <c r="C9704">
        <v>47359</v>
      </c>
      <c r="D9704" t="s">
        <v>419</v>
      </c>
    </row>
    <row r="9705" spans="1:4" x14ac:dyDescent="0.35">
      <c r="A9705" t="s">
        <v>576</v>
      </c>
      <c r="B9705" t="s">
        <v>577</v>
      </c>
      <c r="C9705">
        <v>50303</v>
      </c>
      <c r="D9705" t="s">
        <v>419</v>
      </c>
    </row>
    <row r="9706" spans="1:4" x14ac:dyDescent="0.35">
      <c r="A9706" t="s">
        <v>576</v>
      </c>
      <c r="B9706" t="s">
        <v>577</v>
      </c>
      <c r="C9706">
        <v>60546</v>
      </c>
      <c r="D9706" t="s">
        <v>419</v>
      </c>
    </row>
    <row r="9707" spans="1:4" x14ac:dyDescent="0.35">
      <c r="A9707" t="s">
        <v>576</v>
      </c>
      <c r="B9707" t="s">
        <v>577</v>
      </c>
      <c r="C9707">
        <v>31361</v>
      </c>
      <c r="D9707" t="s">
        <v>419</v>
      </c>
    </row>
    <row r="9708" spans="1:4" x14ac:dyDescent="0.35">
      <c r="A9708" t="s">
        <v>576</v>
      </c>
      <c r="B9708" t="s">
        <v>577</v>
      </c>
      <c r="C9708">
        <v>72615</v>
      </c>
      <c r="D9708" t="s">
        <v>419</v>
      </c>
    </row>
    <row r="9709" spans="1:4" x14ac:dyDescent="0.35">
      <c r="A9709" t="s">
        <v>576</v>
      </c>
      <c r="B9709" t="s">
        <v>577</v>
      </c>
      <c r="C9709">
        <v>88927</v>
      </c>
      <c r="D9709" t="s">
        <v>419</v>
      </c>
    </row>
    <row r="9710" spans="1:4" x14ac:dyDescent="0.35">
      <c r="A9710" t="s">
        <v>576</v>
      </c>
      <c r="B9710" t="s">
        <v>577</v>
      </c>
      <c r="C9710">
        <v>32079</v>
      </c>
      <c r="D9710" t="s">
        <v>419</v>
      </c>
    </row>
    <row r="9711" spans="1:4" x14ac:dyDescent="0.35">
      <c r="A9711" t="s">
        <v>576</v>
      </c>
      <c r="B9711" t="s">
        <v>577</v>
      </c>
      <c r="C9711">
        <v>91614</v>
      </c>
      <c r="D9711" t="s">
        <v>419</v>
      </c>
    </row>
    <row r="9712" spans="1:4" x14ac:dyDescent="0.35">
      <c r="A9712" t="s">
        <v>576</v>
      </c>
      <c r="B9712" t="s">
        <v>577</v>
      </c>
      <c r="C9712">
        <v>97147</v>
      </c>
      <c r="D9712" t="s">
        <v>419</v>
      </c>
    </row>
    <row r="9713" spans="1:4" x14ac:dyDescent="0.35">
      <c r="A9713" t="s">
        <v>576</v>
      </c>
      <c r="B9713" t="s">
        <v>577</v>
      </c>
      <c r="C9713">
        <v>99081</v>
      </c>
      <c r="D9713" t="s">
        <v>419</v>
      </c>
    </row>
    <row r="9714" spans="1:4" x14ac:dyDescent="0.35">
      <c r="A9714" t="s">
        <v>576</v>
      </c>
      <c r="B9714" t="s">
        <v>577</v>
      </c>
      <c r="C9714">
        <v>99484</v>
      </c>
      <c r="D9714" t="s">
        <v>419</v>
      </c>
    </row>
    <row r="9715" spans="1:4" x14ac:dyDescent="0.35">
      <c r="A9715" t="s">
        <v>576</v>
      </c>
      <c r="B9715" t="s">
        <v>577</v>
      </c>
      <c r="C9715">
        <v>101494</v>
      </c>
      <c r="D9715" t="s">
        <v>419</v>
      </c>
    </row>
    <row r="9716" spans="1:4" x14ac:dyDescent="0.35">
      <c r="A9716" t="s">
        <v>576</v>
      </c>
      <c r="B9716" t="s">
        <v>577</v>
      </c>
      <c r="C9716">
        <v>102059</v>
      </c>
      <c r="D9716" t="s">
        <v>419</v>
      </c>
    </row>
    <row r="9717" spans="1:4" x14ac:dyDescent="0.35">
      <c r="A9717" t="s">
        <v>576</v>
      </c>
      <c r="B9717" t="s">
        <v>577</v>
      </c>
      <c r="C9717">
        <v>103060</v>
      </c>
      <c r="D9717" t="s">
        <v>419</v>
      </c>
    </row>
    <row r="9718" spans="1:4" x14ac:dyDescent="0.35">
      <c r="A9718" t="s">
        <v>576</v>
      </c>
      <c r="B9718" t="s">
        <v>577</v>
      </c>
      <c r="C9718">
        <v>89510</v>
      </c>
      <c r="D9718" t="s">
        <v>419</v>
      </c>
    </row>
    <row r="9719" spans="1:4" x14ac:dyDescent="0.35">
      <c r="A9719" t="s">
        <v>576</v>
      </c>
      <c r="B9719" t="s">
        <v>577</v>
      </c>
      <c r="C9719">
        <v>27960</v>
      </c>
      <c r="D9719" t="s">
        <v>439</v>
      </c>
    </row>
    <row r="9720" spans="1:4" x14ac:dyDescent="0.35">
      <c r="A9720" t="s">
        <v>576</v>
      </c>
      <c r="B9720" t="s">
        <v>577</v>
      </c>
      <c r="C9720">
        <v>20028</v>
      </c>
      <c r="D9720" t="s">
        <v>439</v>
      </c>
    </row>
    <row r="9721" spans="1:4" x14ac:dyDescent="0.35">
      <c r="A9721" t="s">
        <v>576</v>
      </c>
      <c r="B9721" t="s">
        <v>577</v>
      </c>
      <c r="C9721">
        <v>61928</v>
      </c>
      <c r="D9721" t="s">
        <v>439</v>
      </c>
    </row>
    <row r="9722" spans="1:4" x14ac:dyDescent="0.35">
      <c r="A9722" t="s">
        <v>576</v>
      </c>
      <c r="B9722" t="s">
        <v>577</v>
      </c>
      <c r="C9722">
        <v>66437</v>
      </c>
      <c r="D9722" t="s">
        <v>439</v>
      </c>
    </row>
    <row r="9723" spans="1:4" x14ac:dyDescent="0.35">
      <c r="A9723" t="s">
        <v>576</v>
      </c>
      <c r="B9723" t="s">
        <v>577</v>
      </c>
      <c r="C9723">
        <v>46958</v>
      </c>
      <c r="D9723" t="s">
        <v>439</v>
      </c>
    </row>
    <row r="9724" spans="1:4" x14ac:dyDescent="0.35">
      <c r="A9724" t="s">
        <v>576</v>
      </c>
      <c r="B9724" t="s">
        <v>577</v>
      </c>
      <c r="C9724">
        <v>52653</v>
      </c>
      <c r="D9724" t="s">
        <v>439</v>
      </c>
    </row>
    <row r="9725" spans="1:4" x14ac:dyDescent="0.35">
      <c r="A9725" t="s">
        <v>576</v>
      </c>
      <c r="B9725" t="s">
        <v>577</v>
      </c>
      <c r="C9725">
        <v>101337</v>
      </c>
      <c r="D9725" t="s">
        <v>439</v>
      </c>
    </row>
    <row r="9726" spans="1:4" x14ac:dyDescent="0.35">
      <c r="A9726" t="s">
        <v>576</v>
      </c>
      <c r="B9726" t="s">
        <v>577</v>
      </c>
      <c r="C9726">
        <v>102982</v>
      </c>
      <c r="D9726" t="s">
        <v>439</v>
      </c>
    </row>
    <row r="9727" spans="1:4" x14ac:dyDescent="0.35">
      <c r="A9727" t="s">
        <v>576</v>
      </c>
      <c r="B9727" t="s">
        <v>577</v>
      </c>
      <c r="C9727">
        <v>34789</v>
      </c>
      <c r="D9727" t="s">
        <v>421</v>
      </c>
    </row>
    <row r="9728" spans="1:4" x14ac:dyDescent="0.35">
      <c r="A9728" t="s">
        <v>576</v>
      </c>
      <c r="B9728" t="s">
        <v>577</v>
      </c>
      <c r="C9728">
        <v>42373</v>
      </c>
      <c r="D9728" t="s">
        <v>421</v>
      </c>
    </row>
    <row r="9729" spans="1:4" x14ac:dyDescent="0.35">
      <c r="A9729" t="s">
        <v>576</v>
      </c>
      <c r="B9729" t="s">
        <v>577</v>
      </c>
      <c r="C9729">
        <v>84887</v>
      </c>
      <c r="D9729" t="s">
        <v>421</v>
      </c>
    </row>
    <row r="9730" spans="1:4" x14ac:dyDescent="0.35">
      <c r="A9730" t="s">
        <v>576</v>
      </c>
      <c r="B9730" t="s">
        <v>577</v>
      </c>
      <c r="C9730">
        <v>89245</v>
      </c>
      <c r="D9730" t="s">
        <v>421</v>
      </c>
    </row>
    <row r="9731" spans="1:4" x14ac:dyDescent="0.35">
      <c r="A9731" t="s">
        <v>576</v>
      </c>
      <c r="B9731" t="s">
        <v>577</v>
      </c>
      <c r="C9731">
        <v>94308</v>
      </c>
      <c r="D9731" t="s">
        <v>421</v>
      </c>
    </row>
    <row r="9732" spans="1:4" x14ac:dyDescent="0.35">
      <c r="A9732" t="s">
        <v>576</v>
      </c>
      <c r="B9732" t="s">
        <v>577</v>
      </c>
      <c r="C9732">
        <v>100047</v>
      </c>
      <c r="D9732" t="s">
        <v>421</v>
      </c>
    </row>
    <row r="9733" spans="1:4" x14ac:dyDescent="0.35">
      <c r="A9733" t="s">
        <v>576</v>
      </c>
      <c r="B9733" t="s">
        <v>577</v>
      </c>
      <c r="C9733">
        <v>102422</v>
      </c>
      <c r="D9733" t="s">
        <v>421</v>
      </c>
    </row>
    <row r="9734" spans="1:4" x14ac:dyDescent="0.35">
      <c r="A9734" t="s">
        <v>576</v>
      </c>
      <c r="B9734" t="s">
        <v>577</v>
      </c>
      <c r="C9734">
        <v>28967</v>
      </c>
      <c r="D9734" t="s">
        <v>440</v>
      </c>
    </row>
    <row r="9735" spans="1:4" x14ac:dyDescent="0.35">
      <c r="A9735" t="s">
        <v>576</v>
      </c>
      <c r="B9735" t="s">
        <v>577</v>
      </c>
      <c r="C9735">
        <v>40283</v>
      </c>
      <c r="D9735" t="s">
        <v>440</v>
      </c>
    </row>
    <row r="9736" spans="1:4" x14ac:dyDescent="0.35">
      <c r="A9736" t="s">
        <v>576</v>
      </c>
      <c r="B9736" t="s">
        <v>577</v>
      </c>
      <c r="C9736">
        <v>60998</v>
      </c>
      <c r="D9736" t="s">
        <v>440</v>
      </c>
    </row>
    <row r="9737" spans="1:4" x14ac:dyDescent="0.35">
      <c r="A9737" t="s">
        <v>576</v>
      </c>
      <c r="B9737" t="s">
        <v>577</v>
      </c>
      <c r="C9737">
        <v>65692</v>
      </c>
      <c r="D9737" t="s">
        <v>440</v>
      </c>
    </row>
    <row r="9738" spans="1:4" x14ac:dyDescent="0.35">
      <c r="A9738" t="s">
        <v>576</v>
      </c>
      <c r="B9738" t="s">
        <v>577</v>
      </c>
      <c r="C9738">
        <v>98565</v>
      </c>
      <c r="D9738" t="s">
        <v>440</v>
      </c>
    </row>
    <row r="9739" spans="1:4" x14ac:dyDescent="0.35">
      <c r="A9739" t="s">
        <v>576</v>
      </c>
      <c r="B9739" t="s">
        <v>577</v>
      </c>
      <c r="C9739">
        <v>102329</v>
      </c>
      <c r="D9739" t="s">
        <v>440</v>
      </c>
    </row>
    <row r="9740" spans="1:4" x14ac:dyDescent="0.35">
      <c r="A9740" t="s">
        <v>671</v>
      </c>
      <c r="B9740" t="s">
        <v>672</v>
      </c>
      <c r="C9740">
        <v>4716</v>
      </c>
      <c r="D9740" t="s">
        <v>407</v>
      </c>
    </row>
    <row r="9741" spans="1:4" x14ac:dyDescent="0.35">
      <c r="A9741" t="s">
        <v>673</v>
      </c>
      <c r="B9741" t="s">
        <v>674</v>
      </c>
      <c r="C9741">
        <v>33384</v>
      </c>
      <c r="D9741" t="s">
        <v>407</v>
      </c>
    </row>
    <row r="9742" spans="1:4" x14ac:dyDescent="0.35">
      <c r="A9742" t="s">
        <v>673</v>
      </c>
      <c r="B9742" t="s">
        <v>674</v>
      </c>
      <c r="C9742">
        <v>33761</v>
      </c>
      <c r="D9742" t="s">
        <v>407</v>
      </c>
    </row>
    <row r="9743" spans="1:4" x14ac:dyDescent="0.35">
      <c r="A9743" t="s">
        <v>673</v>
      </c>
      <c r="B9743" t="s">
        <v>674</v>
      </c>
      <c r="C9743">
        <v>34583</v>
      </c>
      <c r="D9743" t="s">
        <v>407</v>
      </c>
    </row>
    <row r="9744" spans="1:4" x14ac:dyDescent="0.35">
      <c r="A9744" t="s">
        <v>673</v>
      </c>
      <c r="B9744" t="s">
        <v>674</v>
      </c>
      <c r="C9744">
        <v>35036</v>
      </c>
      <c r="D9744" t="s">
        <v>403</v>
      </c>
    </row>
    <row r="9745" spans="1:4" x14ac:dyDescent="0.35">
      <c r="A9745" t="s">
        <v>673</v>
      </c>
      <c r="B9745" t="s">
        <v>674</v>
      </c>
      <c r="C9745">
        <v>23645</v>
      </c>
      <c r="D9745" t="s">
        <v>430</v>
      </c>
    </row>
    <row r="9746" spans="1:4" x14ac:dyDescent="0.35">
      <c r="A9746" t="s">
        <v>673</v>
      </c>
      <c r="B9746" t="s">
        <v>674</v>
      </c>
      <c r="C9746">
        <v>85189</v>
      </c>
      <c r="D9746" t="s">
        <v>129</v>
      </c>
    </row>
    <row r="9747" spans="1:4" x14ac:dyDescent="0.35">
      <c r="A9747" t="s">
        <v>673</v>
      </c>
      <c r="B9747" t="s">
        <v>674</v>
      </c>
      <c r="C9747">
        <v>31341</v>
      </c>
      <c r="D9747" t="s">
        <v>675</v>
      </c>
    </row>
    <row r="9748" spans="1:4" x14ac:dyDescent="0.35">
      <c r="A9748" t="s">
        <v>673</v>
      </c>
      <c r="B9748" t="s">
        <v>674</v>
      </c>
      <c r="C9748">
        <v>102521</v>
      </c>
      <c r="D9748" t="s">
        <v>406</v>
      </c>
    </row>
    <row r="9749" spans="1:4" x14ac:dyDescent="0.35">
      <c r="A9749" t="s">
        <v>673</v>
      </c>
      <c r="B9749" t="s">
        <v>674</v>
      </c>
      <c r="C9749">
        <v>11083</v>
      </c>
      <c r="D9749" t="s">
        <v>406</v>
      </c>
    </row>
    <row r="9750" spans="1:4" x14ac:dyDescent="0.35">
      <c r="A9750" t="s">
        <v>673</v>
      </c>
      <c r="B9750" t="s">
        <v>674</v>
      </c>
      <c r="C9750">
        <v>12220</v>
      </c>
      <c r="D9750" t="s">
        <v>406</v>
      </c>
    </row>
    <row r="9751" spans="1:4" x14ac:dyDescent="0.35">
      <c r="A9751" t="s">
        <v>673</v>
      </c>
      <c r="B9751" t="s">
        <v>674</v>
      </c>
      <c r="C9751">
        <v>95030</v>
      </c>
      <c r="D9751" t="s">
        <v>406</v>
      </c>
    </row>
    <row r="9752" spans="1:4" x14ac:dyDescent="0.35">
      <c r="A9752" t="s">
        <v>673</v>
      </c>
      <c r="B9752" t="s">
        <v>674</v>
      </c>
      <c r="C9752">
        <v>13675</v>
      </c>
      <c r="D9752" t="s">
        <v>406</v>
      </c>
    </row>
    <row r="9753" spans="1:4" x14ac:dyDescent="0.35">
      <c r="A9753" t="s">
        <v>673</v>
      </c>
      <c r="B9753" t="s">
        <v>674</v>
      </c>
      <c r="C9753">
        <v>14023</v>
      </c>
      <c r="D9753" t="s">
        <v>406</v>
      </c>
    </row>
    <row r="9754" spans="1:4" x14ac:dyDescent="0.35">
      <c r="A9754" t="s">
        <v>673</v>
      </c>
      <c r="B9754" t="s">
        <v>674</v>
      </c>
      <c r="C9754">
        <v>15985</v>
      </c>
      <c r="D9754" t="s">
        <v>406</v>
      </c>
    </row>
    <row r="9755" spans="1:4" x14ac:dyDescent="0.35">
      <c r="A9755" t="s">
        <v>673</v>
      </c>
      <c r="B9755" t="s">
        <v>674</v>
      </c>
      <c r="C9755">
        <v>16234</v>
      </c>
      <c r="D9755" t="s">
        <v>406</v>
      </c>
    </row>
    <row r="9756" spans="1:4" x14ac:dyDescent="0.35">
      <c r="A9756" t="s">
        <v>673</v>
      </c>
      <c r="B9756" t="s">
        <v>674</v>
      </c>
      <c r="C9756">
        <v>17874</v>
      </c>
      <c r="D9756" t="s">
        <v>406</v>
      </c>
    </row>
    <row r="9757" spans="1:4" x14ac:dyDescent="0.35">
      <c r="A9757" t="s">
        <v>673</v>
      </c>
      <c r="B9757" t="s">
        <v>674</v>
      </c>
      <c r="C9757">
        <v>18205</v>
      </c>
      <c r="D9757" t="s">
        <v>406</v>
      </c>
    </row>
    <row r="9758" spans="1:4" x14ac:dyDescent="0.35">
      <c r="A9758" t="s">
        <v>673</v>
      </c>
      <c r="B9758" t="s">
        <v>674</v>
      </c>
      <c r="C9758">
        <v>84496</v>
      </c>
      <c r="D9758" t="s">
        <v>406</v>
      </c>
    </row>
    <row r="9759" spans="1:4" x14ac:dyDescent="0.35">
      <c r="A9759" t="s">
        <v>673</v>
      </c>
      <c r="B9759" t="s">
        <v>674</v>
      </c>
      <c r="C9759">
        <v>19636</v>
      </c>
      <c r="D9759" t="s">
        <v>406</v>
      </c>
    </row>
    <row r="9760" spans="1:4" x14ac:dyDescent="0.35">
      <c r="A9760" t="s">
        <v>673</v>
      </c>
      <c r="B9760" t="s">
        <v>674</v>
      </c>
      <c r="C9760">
        <v>19961</v>
      </c>
      <c r="D9760" t="s">
        <v>406</v>
      </c>
    </row>
    <row r="9761" spans="1:4" x14ac:dyDescent="0.35">
      <c r="A9761" t="s">
        <v>673</v>
      </c>
      <c r="B9761" t="s">
        <v>674</v>
      </c>
      <c r="C9761">
        <v>20226</v>
      </c>
      <c r="D9761" t="s">
        <v>406</v>
      </c>
    </row>
    <row r="9762" spans="1:4" x14ac:dyDescent="0.35">
      <c r="A9762" t="s">
        <v>673</v>
      </c>
      <c r="B9762" t="s">
        <v>674</v>
      </c>
      <c r="C9762">
        <v>20231</v>
      </c>
      <c r="D9762" t="s">
        <v>406</v>
      </c>
    </row>
    <row r="9763" spans="1:4" x14ac:dyDescent="0.35">
      <c r="A9763" t="s">
        <v>673</v>
      </c>
      <c r="B9763" t="s">
        <v>674</v>
      </c>
      <c r="C9763">
        <v>21539</v>
      </c>
      <c r="D9763" t="s">
        <v>406</v>
      </c>
    </row>
    <row r="9764" spans="1:4" x14ac:dyDescent="0.35">
      <c r="A9764" t="s">
        <v>673</v>
      </c>
      <c r="B9764" t="s">
        <v>674</v>
      </c>
      <c r="C9764">
        <v>96557</v>
      </c>
      <c r="D9764" t="s">
        <v>406</v>
      </c>
    </row>
    <row r="9765" spans="1:4" x14ac:dyDescent="0.35">
      <c r="A9765" t="s">
        <v>673</v>
      </c>
      <c r="B9765" t="s">
        <v>674</v>
      </c>
      <c r="C9765">
        <v>25131</v>
      </c>
      <c r="D9765" t="s">
        <v>406</v>
      </c>
    </row>
    <row r="9766" spans="1:4" x14ac:dyDescent="0.35">
      <c r="A9766" t="s">
        <v>673</v>
      </c>
      <c r="B9766" t="s">
        <v>674</v>
      </c>
      <c r="C9766">
        <v>25215</v>
      </c>
      <c r="D9766" t="s">
        <v>406</v>
      </c>
    </row>
    <row r="9767" spans="1:4" x14ac:dyDescent="0.35">
      <c r="A9767" t="s">
        <v>673</v>
      </c>
      <c r="B9767" t="s">
        <v>674</v>
      </c>
      <c r="C9767">
        <v>25301</v>
      </c>
      <c r="D9767" t="s">
        <v>406</v>
      </c>
    </row>
    <row r="9768" spans="1:4" x14ac:dyDescent="0.35">
      <c r="A9768" t="s">
        <v>673</v>
      </c>
      <c r="B9768" t="s">
        <v>674</v>
      </c>
      <c r="C9768">
        <v>25707</v>
      </c>
      <c r="D9768" t="s">
        <v>406</v>
      </c>
    </row>
    <row r="9769" spans="1:4" x14ac:dyDescent="0.35">
      <c r="A9769" t="s">
        <v>673</v>
      </c>
      <c r="B9769" t="s">
        <v>674</v>
      </c>
      <c r="C9769">
        <v>25865</v>
      </c>
      <c r="D9769" t="s">
        <v>406</v>
      </c>
    </row>
    <row r="9770" spans="1:4" x14ac:dyDescent="0.35">
      <c r="A9770" t="s">
        <v>673</v>
      </c>
      <c r="B9770" t="s">
        <v>674</v>
      </c>
      <c r="C9770">
        <v>26188</v>
      </c>
      <c r="D9770" t="s">
        <v>406</v>
      </c>
    </row>
    <row r="9771" spans="1:4" x14ac:dyDescent="0.35">
      <c r="A9771" t="s">
        <v>673</v>
      </c>
      <c r="B9771" t="s">
        <v>674</v>
      </c>
      <c r="C9771">
        <v>95744</v>
      </c>
      <c r="D9771" t="s">
        <v>406</v>
      </c>
    </row>
    <row r="9772" spans="1:4" x14ac:dyDescent="0.35">
      <c r="A9772" t="s">
        <v>673</v>
      </c>
      <c r="B9772" t="s">
        <v>674</v>
      </c>
      <c r="C9772">
        <v>95026</v>
      </c>
      <c r="D9772" t="s">
        <v>406</v>
      </c>
    </row>
    <row r="9773" spans="1:4" x14ac:dyDescent="0.35">
      <c r="A9773" t="s">
        <v>673</v>
      </c>
      <c r="B9773" t="s">
        <v>674</v>
      </c>
      <c r="C9773">
        <v>95032</v>
      </c>
      <c r="D9773" t="s">
        <v>406</v>
      </c>
    </row>
    <row r="9774" spans="1:4" x14ac:dyDescent="0.35">
      <c r="A9774" t="s">
        <v>673</v>
      </c>
      <c r="B9774" t="s">
        <v>674</v>
      </c>
      <c r="C9774">
        <v>31069</v>
      </c>
      <c r="D9774" t="s">
        <v>406</v>
      </c>
    </row>
    <row r="9775" spans="1:4" x14ac:dyDescent="0.35">
      <c r="A9775" t="s">
        <v>673</v>
      </c>
      <c r="B9775" t="s">
        <v>674</v>
      </c>
      <c r="C9775">
        <v>31237</v>
      </c>
      <c r="D9775" t="s">
        <v>406</v>
      </c>
    </row>
    <row r="9776" spans="1:4" x14ac:dyDescent="0.35">
      <c r="A9776" t="s">
        <v>673</v>
      </c>
      <c r="B9776" t="s">
        <v>674</v>
      </c>
      <c r="C9776">
        <v>33025</v>
      </c>
      <c r="D9776" t="s">
        <v>406</v>
      </c>
    </row>
    <row r="9777" spans="1:4" x14ac:dyDescent="0.35">
      <c r="A9777" t="s">
        <v>673</v>
      </c>
      <c r="B9777" t="s">
        <v>674</v>
      </c>
      <c r="C9777">
        <v>33355</v>
      </c>
      <c r="D9777" t="s">
        <v>406</v>
      </c>
    </row>
    <row r="9778" spans="1:4" x14ac:dyDescent="0.35">
      <c r="A9778" t="s">
        <v>673</v>
      </c>
      <c r="B9778" t="s">
        <v>674</v>
      </c>
      <c r="C9778">
        <v>34506</v>
      </c>
      <c r="D9778" t="s">
        <v>406</v>
      </c>
    </row>
    <row r="9779" spans="1:4" x14ac:dyDescent="0.35">
      <c r="A9779" t="s">
        <v>673</v>
      </c>
      <c r="B9779" t="s">
        <v>674</v>
      </c>
      <c r="C9779">
        <v>34702</v>
      </c>
      <c r="D9779" t="s">
        <v>406</v>
      </c>
    </row>
    <row r="9780" spans="1:4" x14ac:dyDescent="0.35">
      <c r="A9780" t="s">
        <v>673</v>
      </c>
      <c r="B9780" t="s">
        <v>674</v>
      </c>
      <c r="C9780">
        <v>34760</v>
      </c>
      <c r="D9780" t="s">
        <v>406</v>
      </c>
    </row>
    <row r="9781" spans="1:4" x14ac:dyDescent="0.35">
      <c r="A9781" t="s">
        <v>673</v>
      </c>
      <c r="B9781" t="s">
        <v>674</v>
      </c>
      <c r="C9781">
        <v>35656</v>
      </c>
      <c r="D9781" t="s">
        <v>406</v>
      </c>
    </row>
    <row r="9782" spans="1:4" x14ac:dyDescent="0.35">
      <c r="A9782" t="s">
        <v>673</v>
      </c>
      <c r="B9782" t="s">
        <v>674</v>
      </c>
      <c r="C9782">
        <v>34976</v>
      </c>
      <c r="D9782" t="s">
        <v>406</v>
      </c>
    </row>
    <row r="9783" spans="1:4" x14ac:dyDescent="0.35">
      <c r="A9783" t="s">
        <v>673</v>
      </c>
      <c r="B9783" t="s">
        <v>674</v>
      </c>
      <c r="C9783">
        <v>32214</v>
      </c>
      <c r="D9783" t="s">
        <v>406</v>
      </c>
    </row>
    <row r="9784" spans="1:4" x14ac:dyDescent="0.35">
      <c r="A9784" t="s">
        <v>673</v>
      </c>
      <c r="B9784" t="s">
        <v>674</v>
      </c>
      <c r="C9784">
        <v>39755</v>
      </c>
      <c r="D9784" t="s">
        <v>406</v>
      </c>
    </row>
    <row r="9785" spans="1:4" x14ac:dyDescent="0.35">
      <c r="A9785" t="s">
        <v>673</v>
      </c>
      <c r="B9785" t="s">
        <v>674</v>
      </c>
      <c r="C9785">
        <v>105272</v>
      </c>
      <c r="D9785" t="s">
        <v>406</v>
      </c>
    </row>
    <row r="9786" spans="1:4" x14ac:dyDescent="0.35">
      <c r="A9786" t="s">
        <v>673</v>
      </c>
      <c r="B9786" t="s">
        <v>674</v>
      </c>
      <c r="C9786">
        <v>24932</v>
      </c>
      <c r="D9786" t="s">
        <v>406</v>
      </c>
    </row>
    <row r="9787" spans="1:4" x14ac:dyDescent="0.35">
      <c r="A9787" t="s">
        <v>673</v>
      </c>
      <c r="B9787" t="s">
        <v>674</v>
      </c>
      <c r="C9787">
        <v>41349</v>
      </c>
      <c r="D9787" t="s">
        <v>406</v>
      </c>
    </row>
    <row r="9788" spans="1:4" x14ac:dyDescent="0.35">
      <c r="A9788" t="s">
        <v>673</v>
      </c>
      <c r="B9788" t="s">
        <v>674</v>
      </c>
      <c r="C9788">
        <v>103279</v>
      </c>
      <c r="D9788" t="s">
        <v>406</v>
      </c>
    </row>
    <row r="9789" spans="1:4" x14ac:dyDescent="0.35">
      <c r="A9789" t="s">
        <v>673</v>
      </c>
      <c r="B9789" t="s">
        <v>674</v>
      </c>
      <c r="C9789">
        <v>41754</v>
      </c>
      <c r="D9789" t="s">
        <v>406</v>
      </c>
    </row>
    <row r="9790" spans="1:4" x14ac:dyDescent="0.35">
      <c r="A9790" t="s">
        <v>673</v>
      </c>
      <c r="B9790" t="s">
        <v>674</v>
      </c>
      <c r="C9790">
        <v>41840</v>
      </c>
      <c r="D9790" t="s">
        <v>406</v>
      </c>
    </row>
    <row r="9791" spans="1:4" x14ac:dyDescent="0.35">
      <c r="A9791" t="s">
        <v>673</v>
      </c>
      <c r="B9791" t="s">
        <v>674</v>
      </c>
      <c r="C9791">
        <v>43079</v>
      </c>
      <c r="D9791" t="s">
        <v>406</v>
      </c>
    </row>
    <row r="9792" spans="1:4" x14ac:dyDescent="0.35">
      <c r="A9792" t="s">
        <v>673</v>
      </c>
      <c r="B9792" t="s">
        <v>674</v>
      </c>
      <c r="C9792">
        <v>95024</v>
      </c>
      <c r="D9792" t="s">
        <v>406</v>
      </c>
    </row>
    <row r="9793" spans="1:4" x14ac:dyDescent="0.35">
      <c r="A9793" t="s">
        <v>673</v>
      </c>
      <c r="B9793" t="s">
        <v>674</v>
      </c>
      <c r="C9793">
        <v>43595</v>
      </c>
      <c r="D9793" t="s">
        <v>406</v>
      </c>
    </row>
    <row r="9794" spans="1:4" x14ac:dyDescent="0.35">
      <c r="A9794" t="s">
        <v>673</v>
      </c>
      <c r="B9794" t="s">
        <v>674</v>
      </c>
      <c r="C9794">
        <v>46622</v>
      </c>
      <c r="D9794" t="s">
        <v>406</v>
      </c>
    </row>
    <row r="9795" spans="1:4" x14ac:dyDescent="0.35">
      <c r="A9795" t="s">
        <v>673</v>
      </c>
      <c r="B9795" t="s">
        <v>674</v>
      </c>
      <c r="C9795">
        <v>39205</v>
      </c>
      <c r="D9795" t="s">
        <v>406</v>
      </c>
    </row>
    <row r="9796" spans="1:4" x14ac:dyDescent="0.35">
      <c r="A9796" t="s">
        <v>673</v>
      </c>
      <c r="B9796" t="s">
        <v>674</v>
      </c>
      <c r="C9796">
        <v>105205</v>
      </c>
      <c r="D9796" t="s">
        <v>406</v>
      </c>
    </row>
    <row r="9797" spans="1:4" x14ac:dyDescent="0.35">
      <c r="A9797" t="s">
        <v>673</v>
      </c>
      <c r="B9797" t="s">
        <v>674</v>
      </c>
      <c r="C9797">
        <v>47365</v>
      </c>
      <c r="D9797" t="s">
        <v>406</v>
      </c>
    </row>
    <row r="9798" spans="1:4" x14ac:dyDescent="0.35">
      <c r="A9798" t="s">
        <v>673</v>
      </c>
      <c r="B9798" t="s">
        <v>674</v>
      </c>
      <c r="C9798">
        <v>47662</v>
      </c>
      <c r="D9798" t="s">
        <v>406</v>
      </c>
    </row>
    <row r="9799" spans="1:4" x14ac:dyDescent="0.35">
      <c r="A9799" t="s">
        <v>673</v>
      </c>
      <c r="B9799" t="s">
        <v>674</v>
      </c>
      <c r="C9799">
        <v>105363</v>
      </c>
      <c r="D9799" t="s">
        <v>406</v>
      </c>
    </row>
    <row r="9800" spans="1:4" x14ac:dyDescent="0.35">
      <c r="A9800" t="s">
        <v>673</v>
      </c>
      <c r="B9800" t="s">
        <v>674</v>
      </c>
      <c r="C9800">
        <v>19325</v>
      </c>
      <c r="D9800" t="s">
        <v>406</v>
      </c>
    </row>
    <row r="9801" spans="1:4" x14ac:dyDescent="0.35">
      <c r="A9801" t="s">
        <v>673</v>
      </c>
      <c r="B9801" t="s">
        <v>674</v>
      </c>
      <c r="C9801">
        <v>94945</v>
      </c>
      <c r="D9801" t="s">
        <v>406</v>
      </c>
    </row>
    <row r="9802" spans="1:4" x14ac:dyDescent="0.35">
      <c r="A9802" t="s">
        <v>673</v>
      </c>
      <c r="B9802" t="s">
        <v>674</v>
      </c>
      <c r="C9802">
        <v>60022</v>
      </c>
      <c r="D9802" t="s">
        <v>406</v>
      </c>
    </row>
    <row r="9803" spans="1:4" x14ac:dyDescent="0.35">
      <c r="A9803" t="s">
        <v>673</v>
      </c>
      <c r="B9803" t="s">
        <v>674</v>
      </c>
      <c r="C9803">
        <v>102334</v>
      </c>
      <c r="D9803" t="s">
        <v>406</v>
      </c>
    </row>
    <row r="9804" spans="1:4" x14ac:dyDescent="0.35">
      <c r="A9804" t="s">
        <v>673</v>
      </c>
      <c r="B9804" t="s">
        <v>674</v>
      </c>
      <c r="C9804">
        <v>52633</v>
      </c>
      <c r="D9804" t="s">
        <v>406</v>
      </c>
    </row>
    <row r="9805" spans="1:4" x14ac:dyDescent="0.35">
      <c r="A9805" t="s">
        <v>673</v>
      </c>
      <c r="B9805" t="s">
        <v>674</v>
      </c>
      <c r="C9805">
        <v>52738</v>
      </c>
      <c r="D9805" t="s">
        <v>406</v>
      </c>
    </row>
    <row r="9806" spans="1:4" x14ac:dyDescent="0.35">
      <c r="A9806" t="s">
        <v>673</v>
      </c>
      <c r="B9806" t="s">
        <v>674</v>
      </c>
      <c r="C9806">
        <v>57537</v>
      </c>
      <c r="D9806" t="s">
        <v>406</v>
      </c>
    </row>
    <row r="9807" spans="1:4" x14ac:dyDescent="0.35">
      <c r="A9807" t="s">
        <v>673</v>
      </c>
      <c r="B9807" t="s">
        <v>674</v>
      </c>
      <c r="C9807">
        <v>70549</v>
      </c>
      <c r="D9807" t="s">
        <v>406</v>
      </c>
    </row>
    <row r="9808" spans="1:4" x14ac:dyDescent="0.35">
      <c r="A9808" t="s">
        <v>673</v>
      </c>
      <c r="B9808" t="s">
        <v>674</v>
      </c>
      <c r="C9808">
        <v>58392</v>
      </c>
      <c r="D9808" t="s">
        <v>406</v>
      </c>
    </row>
    <row r="9809" spans="1:4" x14ac:dyDescent="0.35">
      <c r="A9809" t="s">
        <v>673</v>
      </c>
      <c r="B9809" t="s">
        <v>674</v>
      </c>
      <c r="C9809">
        <v>58427</v>
      </c>
      <c r="D9809" t="s">
        <v>406</v>
      </c>
    </row>
    <row r="9810" spans="1:4" x14ac:dyDescent="0.35">
      <c r="A9810" t="s">
        <v>673</v>
      </c>
      <c r="B9810" t="s">
        <v>674</v>
      </c>
      <c r="C9810">
        <v>58589</v>
      </c>
      <c r="D9810" t="s">
        <v>406</v>
      </c>
    </row>
    <row r="9811" spans="1:4" x14ac:dyDescent="0.35">
      <c r="A9811" t="s">
        <v>673</v>
      </c>
      <c r="B9811" t="s">
        <v>674</v>
      </c>
      <c r="C9811">
        <v>94504</v>
      </c>
      <c r="D9811" t="s">
        <v>406</v>
      </c>
    </row>
    <row r="9812" spans="1:4" x14ac:dyDescent="0.35">
      <c r="A9812" t="s">
        <v>673</v>
      </c>
      <c r="B9812" t="s">
        <v>674</v>
      </c>
      <c r="C9812">
        <v>60550</v>
      </c>
      <c r="D9812" t="s">
        <v>406</v>
      </c>
    </row>
    <row r="9813" spans="1:4" x14ac:dyDescent="0.35">
      <c r="A9813" t="s">
        <v>673</v>
      </c>
      <c r="B9813" t="s">
        <v>674</v>
      </c>
      <c r="C9813">
        <v>63402</v>
      </c>
      <c r="D9813" t="s">
        <v>406</v>
      </c>
    </row>
    <row r="9814" spans="1:4" x14ac:dyDescent="0.35">
      <c r="A9814" t="s">
        <v>673</v>
      </c>
      <c r="B9814" t="s">
        <v>674</v>
      </c>
      <c r="C9814">
        <v>66246</v>
      </c>
      <c r="D9814" t="s">
        <v>406</v>
      </c>
    </row>
    <row r="9815" spans="1:4" x14ac:dyDescent="0.35">
      <c r="A9815" t="s">
        <v>673</v>
      </c>
      <c r="B9815" t="s">
        <v>674</v>
      </c>
      <c r="C9815">
        <v>66813</v>
      </c>
      <c r="D9815" t="s">
        <v>406</v>
      </c>
    </row>
    <row r="9816" spans="1:4" x14ac:dyDescent="0.35">
      <c r="A9816" t="s">
        <v>673</v>
      </c>
      <c r="B9816" t="s">
        <v>674</v>
      </c>
      <c r="C9816">
        <v>67039</v>
      </c>
      <c r="D9816" t="s">
        <v>406</v>
      </c>
    </row>
    <row r="9817" spans="1:4" x14ac:dyDescent="0.35">
      <c r="A9817" t="s">
        <v>673</v>
      </c>
      <c r="B9817" t="s">
        <v>674</v>
      </c>
      <c r="C9817">
        <v>48084</v>
      </c>
      <c r="D9817" t="s">
        <v>406</v>
      </c>
    </row>
    <row r="9818" spans="1:4" x14ac:dyDescent="0.35">
      <c r="A9818" t="s">
        <v>673</v>
      </c>
      <c r="B9818" t="s">
        <v>674</v>
      </c>
      <c r="C9818">
        <v>67734</v>
      </c>
      <c r="D9818" t="s">
        <v>406</v>
      </c>
    </row>
    <row r="9819" spans="1:4" x14ac:dyDescent="0.35">
      <c r="A9819" t="s">
        <v>673</v>
      </c>
      <c r="B9819" t="s">
        <v>674</v>
      </c>
      <c r="C9819">
        <v>44808</v>
      </c>
      <c r="D9819" t="s">
        <v>406</v>
      </c>
    </row>
    <row r="9820" spans="1:4" x14ac:dyDescent="0.35">
      <c r="A9820" t="s">
        <v>673</v>
      </c>
      <c r="B9820" t="s">
        <v>674</v>
      </c>
      <c r="C9820">
        <v>94903</v>
      </c>
      <c r="D9820" t="s">
        <v>406</v>
      </c>
    </row>
    <row r="9821" spans="1:4" x14ac:dyDescent="0.35">
      <c r="A9821" t="s">
        <v>673</v>
      </c>
      <c r="B9821" t="s">
        <v>674</v>
      </c>
      <c r="C9821">
        <v>69551</v>
      </c>
      <c r="D9821" t="s">
        <v>406</v>
      </c>
    </row>
    <row r="9822" spans="1:4" x14ac:dyDescent="0.35">
      <c r="A9822" t="s">
        <v>673</v>
      </c>
      <c r="B9822" t="s">
        <v>674</v>
      </c>
      <c r="C9822">
        <v>69721</v>
      </c>
      <c r="D9822" t="s">
        <v>406</v>
      </c>
    </row>
    <row r="9823" spans="1:4" x14ac:dyDescent="0.35">
      <c r="A9823" t="s">
        <v>673</v>
      </c>
      <c r="B9823" t="s">
        <v>674</v>
      </c>
      <c r="C9823">
        <v>70678</v>
      </c>
      <c r="D9823" t="s">
        <v>406</v>
      </c>
    </row>
    <row r="9824" spans="1:4" x14ac:dyDescent="0.35">
      <c r="A9824" t="s">
        <v>673</v>
      </c>
      <c r="B9824" t="s">
        <v>674</v>
      </c>
      <c r="C9824">
        <v>71489</v>
      </c>
      <c r="D9824" t="s">
        <v>406</v>
      </c>
    </row>
    <row r="9825" spans="1:4" x14ac:dyDescent="0.35">
      <c r="A9825" t="s">
        <v>673</v>
      </c>
      <c r="B9825" t="s">
        <v>674</v>
      </c>
      <c r="C9825">
        <v>74239</v>
      </c>
      <c r="D9825" t="s">
        <v>406</v>
      </c>
    </row>
    <row r="9826" spans="1:4" x14ac:dyDescent="0.35">
      <c r="A9826" t="s">
        <v>673</v>
      </c>
      <c r="B9826" t="s">
        <v>674</v>
      </c>
      <c r="C9826">
        <v>85397</v>
      </c>
      <c r="D9826" t="s">
        <v>406</v>
      </c>
    </row>
    <row r="9827" spans="1:4" x14ac:dyDescent="0.35">
      <c r="A9827" t="s">
        <v>673</v>
      </c>
      <c r="B9827" t="s">
        <v>674</v>
      </c>
      <c r="C9827">
        <v>78043</v>
      </c>
      <c r="D9827" t="s">
        <v>406</v>
      </c>
    </row>
    <row r="9828" spans="1:4" x14ac:dyDescent="0.35">
      <c r="A9828" t="s">
        <v>673</v>
      </c>
      <c r="B9828" t="s">
        <v>674</v>
      </c>
      <c r="C9828">
        <v>78270</v>
      </c>
      <c r="D9828" t="s">
        <v>406</v>
      </c>
    </row>
    <row r="9829" spans="1:4" x14ac:dyDescent="0.35">
      <c r="A9829" t="s">
        <v>673</v>
      </c>
      <c r="B9829" t="s">
        <v>674</v>
      </c>
      <c r="C9829">
        <v>17328</v>
      </c>
      <c r="D9829" t="s">
        <v>406</v>
      </c>
    </row>
    <row r="9830" spans="1:4" x14ac:dyDescent="0.35">
      <c r="A9830" t="s">
        <v>673</v>
      </c>
      <c r="B9830" t="s">
        <v>674</v>
      </c>
      <c r="C9830">
        <v>80099</v>
      </c>
      <c r="D9830" t="s">
        <v>406</v>
      </c>
    </row>
    <row r="9831" spans="1:4" x14ac:dyDescent="0.35">
      <c r="A9831" t="s">
        <v>673</v>
      </c>
      <c r="B9831" t="s">
        <v>674</v>
      </c>
      <c r="C9831">
        <v>80100</v>
      </c>
      <c r="D9831" t="s">
        <v>406</v>
      </c>
    </row>
    <row r="9832" spans="1:4" x14ac:dyDescent="0.35">
      <c r="A9832" t="s">
        <v>673</v>
      </c>
      <c r="B9832" t="s">
        <v>674</v>
      </c>
      <c r="C9832">
        <v>80159</v>
      </c>
      <c r="D9832" t="s">
        <v>406</v>
      </c>
    </row>
    <row r="9833" spans="1:4" x14ac:dyDescent="0.35">
      <c r="A9833" t="s">
        <v>673</v>
      </c>
      <c r="B9833" t="s">
        <v>674</v>
      </c>
      <c r="C9833">
        <v>80189</v>
      </c>
      <c r="D9833" t="s">
        <v>406</v>
      </c>
    </row>
    <row r="9834" spans="1:4" x14ac:dyDescent="0.35">
      <c r="A9834" t="s">
        <v>673</v>
      </c>
      <c r="B9834" t="s">
        <v>674</v>
      </c>
      <c r="C9834">
        <v>80237</v>
      </c>
      <c r="D9834" t="s">
        <v>406</v>
      </c>
    </row>
    <row r="9835" spans="1:4" x14ac:dyDescent="0.35">
      <c r="A9835" t="s">
        <v>673</v>
      </c>
      <c r="B9835" t="s">
        <v>674</v>
      </c>
      <c r="C9835">
        <v>80250</v>
      </c>
      <c r="D9835" t="s">
        <v>406</v>
      </c>
    </row>
    <row r="9836" spans="1:4" x14ac:dyDescent="0.35">
      <c r="A9836" t="s">
        <v>673</v>
      </c>
      <c r="B9836" t="s">
        <v>674</v>
      </c>
      <c r="C9836">
        <v>81796</v>
      </c>
      <c r="D9836" t="s">
        <v>406</v>
      </c>
    </row>
    <row r="9837" spans="1:4" x14ac:dyDescent="0.35">
      <c r="A9837" t="s">
        <v>673</v>
      </c>
      <c r="B9837" t="s">
        <v>674</v>
      </c>
      <c r="C9837">
        <v>82024</v>
      </c>
      <c r="D9837" t="s">
        <v>406</v>
      </c>
    </row>
    <row r="9838" spans="1:4" x14ac:dyDescent="0.35">
      <c r="A9838" t="s">
        <v>673</v>
      </c>
      <c r="B9838" t="s">
        <v>674</v>
      </c>
      <c r="C9838">
        <v>82055</v>
      </c>
      <c r="D9838" t="s">
        <v>406</v>
      </c>
    </row>
    <row r="9839" spans="1:4" x14ac:dyDescent="0.35">
      <c r="A9839" t="s">
        <v>673</v>
      </c>
      <c r="B9839" t="s">
        <v>674</v>
      </c>
      <c r="C9839">
        <v>82159</v>
      </c>
      <c r="D9839" t="s">
        <v>406</v>
      </c>
    </row>
    <row r="9840" spans="1:4" x14ac:dyDescent="0.35">
      <c r="A9840" t="s">
        <v>673</v>
      </c>
      <c r="B9840" t="s">
        <v>674</v>
      </c>
      <c r="C9840">
        <v>82176</v>
      </c>
      <c r="D9840" t="s">
        <v>406</v>
      </c>
    </row>
    <row r="9841" spans="1:4" x14ac:dyDescent="0.35">
      <c r="A9841" t="s">
        <v>673</v>
      </c>
      <c r="B9841" t="s">
        <v>674</v>
      </c>
      <c r="C9841">
        <v>82373</v>
      </c>
      <c r="D9841" t="s">
        <v>406</v>
      </c>
    </row>
    <row r="9842" spans="1:4" x14ac:dyDescent="0.35">
      <c r="A9842" t="s">
        <v>673</v>
      </c>
      <c r="B9842" t="s">
        <v>674</v>
      </c>
      <c r="C9842">
        <v>82400</v>
      </c>
      <c r="D9842" t="s">
        <v>406</v>
      </c>
    </row>
    <row r="9843" spans="1:4" x14ac:dyDescent="0.35">
      <c r="A9843" t="s">
        <v>673</v>
      </c>
      <c r="B9843" t="s">
        <v>674</v>
      </c>
      <c r="C9843">
        <v>84761</v>
      </c>
      <c r="D9843" t="s">
        <v>406</v>
      </c>
    </row>
    <row r="9844" spans="1:4" x14ac:dyDescent="0.35">
      <c r="A9844" t="s">
        <v>673</v>
      </c>
      <c r="B9844" t="s">
        <v>674</v>
      </c>
      <c r="C9844">
        <v>11373</v>
      </c>
      <c r="D9844" t="s">
        <v>406</v>
      </c>
    </row>
    <row r="9845" spans="1:4" x14ac:dyDescent="0.35">
      <c r="A9845" t="s">
        <v>673</v>
      </c>
      <c r="B9845" t="s">
        <v>674</v>
      </c>
      <c r="C9845">
        <v>84976</v>
      </c>
      <c r="D9845" t="s">
        <v>406</v>
      </c>
    </row>
    <row r="9846" spans="1:4" x14ac:dyDescent="0.35">
      <c r="A9846" t="s">
        <v>673</v>
      </c>
      <c r="B9846" t="s">
        <v>674</v>
      </c>
      <c r="C9846">
        <v>85132</v>
      </c>
      <c r="D9846" t="s">
        <v>406</v>
      </c>
    </row>
    <row r="9847" spans="1:4" x14ac:dyDescent="0.35">
      <c r="A9847" t="s">
        <v>673</v>
      </c>
      <c r="B9847" t="s">
        <v>674</v>
      </c>
      <c r="C9847">
        <v>85173</v>
      </c>
      <c r="D9847" t="s">
        <v>406</v>
      </c>
    </row>
    <row r="9848" spans="1:4" x14ac:dyDescent="0.35">
      <c r="A9848" t="s">
        <v>673</v>
      </c>
      <c r="B9848" t="s">
        <v>674</v>
      </c>
      <c r="C9848">
        <v>85174</v>
      </c>
      <c r="D9848" t="s">
        <v>406</v>
      </c>
    </row>
    <row r="9849" spans="1:4" x14ac:dyDescent="0.35">
      <c r="A9849" t="s">
        <v>673</v>
      </c>
      <c r="B9849" t="s">
        <v>674</v>
      </c>
      <c r="C9849">
        <v>85456</v>
      </c>
      <c r="D9849" t="s">
        <v>406</v>
      </c>
    </row>
    <row r="9850" spans="1:4" x14ac:dyDescent="0.35">
      <c r="A9850" t="s">
        <v>673</v>
      </c>
      <c r="B9850" t="s">
        <v>674</v>
      </c>
      <c r="C9850">
        <v>86221</v>
      </c>
      <c r="D9850" t="s">
        <v>406</v>
      </c>
    </row>
    <row r="9851" spans="1:4" x14ac:dyDescent="0.35">
      <c r="A9851" t="s">
        <v>673</v>
      </c>
      <c r="B9851" t="s">
        <v>674</v>
      </c>
      <c r="C9851">
        <v>86335</v>
      </c>
      <c r="D9851" t="s">
        <v>406</v>
      </c>
    </row>
    <row r="9852" spans="1:4" x14ac:dyDescent="0.35">
      <c r="A9852" t="s">
        <v>673</v>
      </c>
      <c r="B9852" t="s">
        <v>674</v>
      </c>
      <c r="C9852">
        <v>86456</v>
      </c>
      <c r="D9852" t="s">
        <v>406</v>
      </c>
    </row>
    <row r="9853" spans="1:4" x14ac:dyDescent="0.35">
      <c r="A9853" t="s">
        <v>673</v>
      </c>
      <c r="B9853" t="s">
        <v>674</v>
      </c>
      <c r="C9853">
        <v>86507</v>
      </c>
      <c r="D9853" t="s">
        <v>406</v>
      </c>
    </row>
    <row r="9854" spans="1:4" x14ac:dyDescent="0.35">
      <c r="A9854" t="s">
        <v>673</v>
      </c>
      <c r="B9854" t="s">
        <v>674</v>
      </c>
      <c r="C9854">
        <v>86558</v>
      </c>
      <c r="D9854" t="s">
        <v>406</v>
      </c>
    </row>
    <row r="9855" spans="1:4" x14ac:dyDescent="0.35">
      <c r="A9855" t="s">
        <v>673</v>
      </c>
      <c r="B9855" t="s">
        <v>674</v>
      </c>
      <c r="C9855">
        <v>88065</v>
      </c>
      <c r="D9855" t="s">
        <v>406</v>
      </c>
    </row>
    <row r="9856" spans="1:4" x14ac:dyDescent="0.35">
      <c r="A9856" t="s">
        <v>673</v>
      </c>
      <c r="B9856" t="s">
        <v>674</v>
      </c>
      <c r="C9856">
        <v>24243</v>
      </c>
      <c r="D9856" t="s">
        <v>406</v>
      </c>
    </row>
    <row r="9857" spans="1:4" x14ac:dyDescent="0.35">
      <c r="A9857" t="s">
        <v>673</v>
      </c>
      <c r="B9857" t="s">
        <v>674</v>
      </c>
      <c r="C9857">
        <v>12913</v>
      </c>
      <c r="D9857" t="s">
        <v>406</v>
      </c>
    </row>
    <row r="9858" spans="1:4" x14ac:dyDescent="0.35">
      <c r="A9858" t="s">
        <v>673</v>
      </c>
      <c r="B9858" t="s">
        <v>674</v>
      </c>
      <c r="C9858">
        <v>96953</v>
      </c>
      <c r="D9858" t="s">
        <v>406</v>
      </c>
    </row>
    <row r="9859" spans="1:4" x14ac:dyDescent="0.35">
      <c r="A9859" t="s">
        <v>673</v>
      </c>
      <c r="B9859" t="s">
        <v>674</v>
      </c>
      <c r="C9859">
        <v>89383</v>
      </c>
      <c r="D9859" t="s">
        <v>406</v>
      </c>
    </row>
    <row r="9860" spans="1:4" x14ac:dyDescent="0.35">
      <c r="A9860" t="s">
        <v>673</v>
      </c>
      <c r="B9860" t="s">
        <v>674</v>
      </c>
      <c r="C9860">
        <v>89404</v>
      </c>
      <c r="D9860" t="s">
        <v>406</v>
      </c>
    </row>
    <row r="9861" spans="1:4" x14ac:dyDescent="0.35">
      <c r="A9861" t="s">
        <v>673</v>
      </c>
      <c r="B9861" t="s">
        <v>674</v>
      </c>
      <c r="C9861">
        <v>38032</v>
      </c>
      <c r="D9861" t="s">
        <v>406</v>
      </c>
    </row>
    <row r="9862" spans="1:4" x14ac:dyDescent="0.35">
      <c r="A9862" t="s">
        <v>673</v>
      </c>
      <c r="B9862" t="s">
        <v>674</v>
      </c>
      <c r="C9862">
        <v>42468</v>
      </c>
      <c r="D9862" t="s">
        <v>406</v>
      </c>
    </row>
    <row r="9863" spans="1:4" x14ac:dyDescent="0.35">
      <c r="A9863" t="s">
        <v>673</v>
      </c>
      <c r="B9863" t="s">
        <v>674</v>
      </c>
      <c r="C9863">
        <v>90617</v>
      </c>
      <c r="D9863" t="s">
        <v>406</v>
      </c>
    </row>
    <row r="9864" spans="1:4" x14ac:dyDescent="0.35">
      <c r="A9864" t="s">
        <v>673</v>
      </c>
      <c r="B9864" t="s">
        <v>674</v>
      </c>
      <c r="C9864">
        <v>91036</v>
      </c>
      <c r="D9864" t="s">
        <v>406</v>
      </c>
    </row>
    <row r="9865" spans="1:4" x14ac:dyDescent="0.35">
      <c r="A9865" t="s">
        <v>673</v>
      </c>
      <c r="B9865" t="s">
        <v>674</v>
      </c>
      <c r="C9865">
        <v>26459</v>
      </c>
      <c r="D9865" t="s">
        <v>406</v>
      </c>
    </row>
    <row r="9866" spans="1:4" x14ac:dyDescent="0.35">
      <c r="A9866" t="s">
        <v>673</v>
      </c>
      <c r="B9866" t="s">
        <v>674</v>
      </c>
      <c r="C9866">
        <v>18538</v>
      </c>
      <c r="D9866" t="s">
        <v>406</v>
      </c>
    </row>
    <row r="9867" spans="1:4" x14ac:dyDescent="0.35">
      <c r="A9867" t="s">
        <v>673</v>
      </c>
      <c r="B9867" t="s">
        <v>674</v>
      </c>
      <c r="C9867">
        <v>91699</v>
      </c>
      <c r="D9867" t="s">
        <v>406</v>
      </c>
    </row>
    <row r="9868" spans="1:4" x14ac:dyDescent="0.35">
      <c r="A9868" t="s">
        <v>673</v>
      </c>
      <c r="B9868" t="s">
        <v>674</v>
      </c>
      <c r="C9868">
        <v>93908</v>
      </c>
      <c r="D9868" t="s">
        <v>406</v>
      </c>
    </row>
    <row r="9869" spans="1:4" x14ac:dyDescent="0.35">
      <c r="A9869" t="s">
        <v>673</v>
      </c>
      <c r="B9869" t="s">
        <v>674</v>
      </c>
      <c r="C9869">
        <v>68330</v>
      </c>
      <c r="D9869" t="s">
        <v>406</v>
      </c>
    </row>
    <row r="9870" spans="1:4" x14ac:dyDescent="0.35">
      <c r="A9870" t="s">
        <v>673</v>
      </c>
      <c r="B9870" t="s">
        <v>674</v>
      </c>
      <c r="C9870">
        <v>78560</v>
      </c>
      <c r="D9870" t="s">
        <v>406</v>
      </c>
    </row>
    <row r="9871" spans="1:4" x14ac:dyDescent="0.35">
      <c r="A9871" t="s">
        <v>673</v>
      </c>
      <c r="B9871" t="s">
        <v>674</v>
      </c>
      <c r="C9871">
        <v>94766</v>
      </c>
      <c r="D9871" t="s">
        <v>406</v>
      </c>
    </row>
    <row r="9872" spans="1:4" x14ac:dyDescent="0.35">
      <c r="A9872" t="s">
        <v>673</v>
      </c>
      <c r="B9872" t="s">
        <v>674</v>
      </c>
      <c r="C9872">
        <v>94772</v>
      </c>
      <c r="D9872" t="s">
        <v>406</v>
      </c>
    </row>
    <row r="9873" spans="1:4" x14ac:dyDescent="0.35">
      <c r="A9873" t="s">
        <v>673</v>
      </c>
      <c r="B9873" t="s">
        <v>674</v>
      </c>
      <c r="C9873">
        <v>99903</v>
      </c>
      <c r="D9873" t="s">
        <v>406</v>
      </c>
    </row>
    <row r="9874" spans="1:4" x14ac:dyDescent="0.35">
      <c r="A9874" t="s">
        <v>673</v>
      </c>
      <c r="B9874" t="s">
        <v>674</v>
      </c>
      <c r="C9874">
        <v>95370</v>
      </c>
      <c r="D9874" t="s">
        <v>406</v>
      </c>
    </row>
    <row r="9875" spans="1:4" x14ac:dyDescent="0.35">
      <c r="A9875" t="s">
        <v>673</v>
      </c>
      <c r="B9875" t="s">
        <v>674</v>
      </c>
      <c r="C9875">
        <v>95534</v>
      </c>
      <c r="D9875" t="s">
        <v>406</v>
      </c>
    </row>
    <row r="9876" spans="1:4" x14ac:dyDescent="0.35">
      <c r="A9876" t="s">
        <v>673</v>
      </c>
      <c r="B9876" t="s">
        <v>674</v>
      </c>
      <c r="C9876">
        <v>95537</v>
      </c>
      <c r="D9876" t="s">
        <v>406</v>
      </c>
    </row>
    <row r="9877" spans="1:4" x14ac:dyDescent="0.35">
      <c r="A9877" t="s">
        <v>673</v>
      </c>
      <c r="B9877" t="s">
        <v>674</v>
      </c>
      <c r="C9877">
        <v>95589</v>
      </c>
      <c r="D9877" t="s">
        <v>406</v>
      </c>
    </row>
    <row r="9878" spans="1:4" x14ac:dyDescent="0.35">
      <c r="A9878" t="s">
        <v>673</v>
      </c>
      <c r="B9878" t="s">
        <v>674</v>
      </c>
      <c r="C9878">
        <v>95596</v>
      </c>
      <c r="D9878" t="s">
        <v>406</v>
      </c>
    </row>
    <row r="9879" spans="1:4" x14ac:dyDescent="0.35">
      <c r="A9879" t="s">
        <v>673</v>
      </c>
      <c r="B9879" t="s">
        <v>674</v>
      </c>
      <c r="C9879">
        <v>95450</v>
      </c>
      <c r="D9879" t="s">
        <v>406</v>
      </c>
    </row>
    <row r="9880" spans="1:4" x14ac:dyDescent="0.35">
      <c r="A9880" t="s">
        <v>673</v>
      </c>
      <c r="B9880" t="s">
        <v>674</v>
      </c>
      <c r="C9880">
        <v>95738</v>
      </c>
      <c r="D9880" t="s">
        <v>406</v>
      </c>
    </row>
    <row r="9881" spans="1:4" x14ac:dyDescent="0.35">
      <c r="A9881" t="s">
        <v>673</v>
      </c>
      <c r="B9881" t="s">
        <v>674</v>
      </c>
      <c r="C9881">
        <v>95839</v>
      </c>
      <c r="D9881" t="s">
        <v>406</v>
      </c>
    </row>
    <row r="9882" spans="1:4" x14ac:dyDescent="0.35">
      <c r="A9882" t="s">
        <v>673</v>
      </c>
      <c r="B9882" t="s">
        <v>674</v>
      </c>
      <c r="C9882">
        <v>96154</v>
      </c>
      <c r="D9882" t="s">
        <v>406</v>
      </c>
    </row>
    <row r="9883" spans="1:4" x14ac:dyDescent="0.35">
      <c r="A9883" t="s">
        <v>673</v>
      </c>
      <c r="B9883" t="s">
        <v>674</v>
      </c>
      <c r="C9883">
        <v>96904</v>
      </c>
      <c r="D9883" t="s">
        <v>406</v>
      </c>
    </row>
    <row r="9884" spans="1:4" x14ac:dyDescent="0.35">
      <c r="A9884" t="s">
        <v>673</v>
      </c>
      <c r="B9884" t="s">
        <v>674</v>
      </c>
      <c r="C9884">
        <v>94595</v>
      </c>
      <c r="D9884" t="s">
        <v>406</v>
      </c>
    </row>
    <row r="9885" spans="1:4" x14ac:dyDescent="0.35">
      <c r="A9885" t="s">
        <v>673</v>
      </c>
      <c r="B9885" t="s">
        <v>674</v>
      </c>
      <c r="C9885">
        <v>98005</v>
      </c>
      <c r="D9885" t="s">
        <v>406</v>
      </c>
    </row>
    <row r="9886" spans="1:4" x14ac:dyDescent="0.35">
      <c r="A9886" t="s">
        <v>673</v>
      </c>
      <c r="B9886" t="s">
        <v>674</v>
      </c>
      <c r="C9886">
        <v>98013</v>
      </c>
      <c r="D9886" t="s">
        <v>406</v>
      </c>
    </row>
    <row r="9887" spans="1:4" x14ac:dyDescent="0.35">
      <c r="A9887" t="s">
        <v>673</v>
      </c>
      <c r="B9887" t="s">
        <v>674</v>
      </c>
      <c r="C9887">
        <v>98242</v>
      </c>
      <c r="D9887" t="s">
        <v>406</v>
      </c>
    </row>
    <row r="9888" spans="1:4" x14ac:dyDescent="0.35">
      <c r="A9888" t="s">
        <v>673</v>
      </c>
      <c r="B9888" t="s">
        <v>674</v>
      </c>
      <c r="C9888">
        <v>98311</v>
      </c>
      <c r="D9888" t="s">
        <v>406</v>
      </c>
    </row>
    <row r="9889" spans="1:4" x14ac:dyDescent="0.35">
      <c r="A9889" t="s">
        <v>673</v>
      </c>
      <c r="B9889" t="s">
        <v>674</v>
      </c>
      <c r="C9889">
        <v>98348</v>
      </c>
      <c r="D9889" t="s">
        <v>406</v>
      </c>
    </row>
    <row r="9890" spans="1:4" x14ac:dyDescent="0.35">
      <c r="A9890" t="s">
        <v>673</v>
      </c>
      <c r="B9890" t="s">
        <v>674</v>
      </c>
      <c r="C9890">
        <v>99035</v>
      </c>
      <c r="D9890" t="s">
        <v>406</v>
      </c>
    </row>
    <row r="9891" spans="1:4" x14ac:dyDescent="0.35">
      <c r="A9891" t="s">
        <v>673</v>
      </c>
      <c r="B9891" t="s">
        <v>674</v>
      </c>
      <c r="C9891">
        <v>99230</v>
      </c>
      <c r="D9891" t="s">
        <v>406</v>
      </c>
    </row>
    <row r="9892" spans="1:4" x14ac:dyDescent="0.35">
      <c r="A9892" t="s">
        <v>673</v>
      </c>
      <c r="B9892" t="s">
        <v>674</v>
      </c>
      <c r="C9892">
        <v>12196</v>
      </c>
      <c r="D9892" t="s">
        <v>406</v>
      </c>
    </row>
    <row r="9893" spans="1:4" x14ac:dyDescent="0.35">
      <c r="A9893" t="s">
        <v>673</v>
      </c>
      <c r="B9893" t="s">
        <v>674</v>
      </c>
      <c r="C9893">
        <v>102952</v>
      </c>
      <c r="D9893" t="s">
        <v>406</v>
      </c>
    </row>
    <row r="9894" spans="1:4" x14ac:dyDescent="0.35">
      <c r="A9894" t="s">
        <v>673</v>
      </c>
      <c r="B9894" t="s">
        <v>674</v>
      </c>
      <c r="C9894">
        <v>33805</v>
      </c>
      <c r="D9894" t="s">
        <v>406</v>
      </c>
    </row>
    <row r="9895" spans="1:4" x14ac:dyDescent="0.35">
      <c r="A9895" t="s">
        <v>673</v>
      </c>
      <c r="B9895" t="s">
        <v>674</v>
      </c>
      <c r="C9895">
        <v>100898</v>
      </c>
      <c r="D9895" t="s">
        <v>406</v>
      </c>
    </row>
    <row r="9896" spans="1:4" x14ac:dyDescent="0.35">
      <c r="A9896" t="s">
        <v>673</v>
      </c>
      <c r="B9896" t="s">
        <v>674</v>
      </c>
      <c r="C9896">
        <v>94855</v>
      </c>
      <c r="D9896" t="s">
        <v>406</v>
      </c>
    </row>
    <row r="9897" spans="1:4" x14ac:dyDescent="0.35">
      <c r="A9897" t="s">
        <v>673</v>
      </c>
      <c r="B9897" t="s">
        <v>674</v>
      </c>
      <c r="C9897">
        <v>101443</v>
      </c>
      <c r="D9897" t="s">
        <v>406</v>
      </c>
    </row>
    <row r="9898" spans="1:4" x14ac:dyDescent="0.35">
      <c r="A9898" t="s">
        <v>673</v>
      </c>
      <c r="B9898" t="s">
        <v>674</v>
      </c>
      <c r="C9898">
        <v>24426</v>
      </c>
      <c r="D9898" t="s">
        <v>406</v>
      </c>
    </row>
    <row r="9899" spans="1:4" x14ac:dyDescent="0.35">
      <c r="A9899" t="s">
        <v>673</v>
      </c>
      <c r="B9899" t="s">
        <v>674</v>
      </c>
      <c r="C9899">
        <v>101736</v>
      </c>
      <c r="D9899" t="s">
        <v>406</v>
      </c>
    </row>
    <row r="9900" spans="1:4" x14ac:dyDescent="0.35">
      <c r="A9900" t="s">
        <v>673</v>
      </c>
      <c r="B9900" t="s">
        <v>674</v>
      </c>
      <c r="C9900">
        <v>95373</v>
      </c>
      <c r="D9900" t="s">
        <v>406</v>
      </c>
    </row>
    <row r="9901" spans="1:4" x14ac:dyDescent="0.35">
      <c r="A9901" t="s">
        <v>673</v>
      </c>
      <c r="B9901" t="s">
        <v>674</v>
      </c>
      <c r="C9901">
        <v>105280</v>
      </c>
      <c r="D9901" t="s">
        <v>406</v>
      </c>
    </row>
    <row r="9902" spans="1:4" x14ac:dyDescent="0.35">
      <c r="A9902" t="s">
        <v>673</v>
      </c>
      <c r="B9902" t="s">
        <v>674</v>
      </c>
      <c r="C9902">
        <v>99086</v>
      </c>
      <c r="D9902" t="s">
        <v>406</v>
      </c>
    </row>
    <row r="9903" spans="1:4" x14ac:dyDescent="0.35">
      <c r="A9903" t="s">
        <v>673</v>
      </c>
      <c r="B9903" t="s">
        <v>674</v>
      </c>
      <c r="C9903">
        <v>70656</v>
      </c>
      <c r="D9903" t="s">
        <v>406</v>
      </c>
    </row>
    <row r="9904" spans="1:4" x14ac:dyDescent="0.35">
      <c r="A9904" t="s">
        <v>673</v>
      </c>
      <c r="B9904" t="s">
        <v>674</v>
      </c>
      <c r="C9904">
        <v>102996</v>
      </c>
      <c r="D9904" t="s">
        <v>406</v>
      </c>
    </row>
    <row r="9905" spans="1:4" x14ac:dyDescent="0.35">
      <c r="A9905" t="s">
        <v>673</v>
      </c>
      <c r="B9905" t="s">
        <v>674</v>
      </c>
      <c r="C9905">
        <v>67006</v>
      </c>
      <c r="D9905" t="s">
        <v>406</v>
      </c>
    </row>
    <row r="9906" spans="1:4" x14ac:dyDescent="0.35">
      <c r="A9906" t="s">
        <v>673</v>
      </c>
      <c r="B9906" t="s">
        <v>674</v>
      </c>
      <c r="C9906">
        <v>86564</v>
      </c>
      <c r="D9906" t="s">
        <v>406</v>
      </c>
    </row>
    <row r="9907" spans="1:4" x14ac:dyDescent="0.35">
      <c r="A9907" t="s">
        <v>673</v>
      </c>
      <c r="B9907" t="s">
        <v>674</v>
      </c>
      <c r="C9907">
        <v>70685</v>
      </c>
      <c r="D9907" t="s">
        <v>406</v>
      </c>
    </row>
    <row r="9908" spans="1:4" x14ac:dyDescent="0.35">
      <c r="A9908" t="s">
        <v>673</v>
      </c>
      <c r="B9908" t="s">
        <v>674</v>
      </c>
      <c r="C9908">
        <v>103727</v>
      </c>
      <c r="D9908" t="s">
        <v>406</v>
      </c>
    </row>
    <row r="9909" spans="1:4" x14ac:dyDescent="0.35">
      <c r="A9909" t="s">
        <v>673</v>
      </c>
      <c r="B9909" t="s">
        <v>674</v>
      </c>
      <c r="C9909">
        <v>103728</v>
      </c>
      <c r="D9909" t="s">
        <v>406</v>
      </c>
    </row>
    <row r="9910" spans="1:4" x14ac:dyDescent="0.35">
      <c r="A9910" t="s">
        <v>673</v>
      </c>
      <c r="B9910" t="s">
        <v>674</v>
      </c>
      <c r="C9910">
        <v>80236</v>
      </c>
      <c r="D9910" t="s">
        <v>406</v>
      </c>
    </row>
    <row r="9911" spans="1:4" x14ac:dyDescent="0.35">
      <c r="A9911" t="s">
        <v>673</v>
      </c>
      <c r="B9911" t="s">
        <v>674</v>
      </c>
      <c r="C9911">
        <v>104600</v>
      </c>
      <c r="D9911" t="s">
        <v>406</v>
      </c>
    </row>
    <row r="9912" spans="1:4" x14ac:dyDescent="0.35">
      <c r="A9912" t="s">
        <v>673</v>
      </c>
      <c r="B9912" t="s">
        <v>674</v>
      </c>
      <c r="C9912">
        <v>104620</v>
      </c>
      <c r="D9912" t="s">
        <v>406</v>
      </c>
    </row>
    <row r="9913" spans="1:4" x14ac:dyDescent="0.35">
      <c r="A9913" t="s">
        <v>673</v>
      </c>
      <c r="B9913" t="s">
        <v>674</v>
      </c>
      <c r="C9913">
        <v>104638</v>
      </c>
      <c r="D9913" t="s">
        <v>406</v>
      </c>
    </row>
    <row r="9914" spans="1:4" x14ac:dyDescent="0.35">
      <c r="A9914" t="s">
        <v>673</v>
      </c>
      <c r="B9914" t="s">
        <v>674</v>
      </c>
      <c r="C9914">
        <v>104643</v>
      </c>
      <c r="D9914" t="s">
        <v>406</v>
      </c>
    </row>
    <row r="9915" spans="1:4" x14ac:dyDescent="0.35">
      <c r="A9915" t="s">
        <v>673</v>
      </c>
      <c r="B9915" t="s">
        <v>674</v>
      </c>
      <c r="C9915">
        <v>104647</v>
      </c>
      <c r="D9915" t="s">
        <v>406</v>
      </c>
    </row>
    <row r="9916" spans="1:4" x14ac:dyDescent="0.35">
      <c r="A9916" t="s">
        <v>673</v>
      </c>
      <c r="B9916" t="s">
        <v>674</v>
      </c>
      <c r="C9916">
        <v>17168</v>
      </c>
      <c r="D9916" t="s">
        <v>406</v>
      </c>
    </row>
    <row r="9917" spans="1:4" x14ac:dyDescent="0.35">
      <c r="A9917" t="s">
        <v>673</v>
      </c>
      <c r="B9917" t="s">
        <v>674</v>
      </c>
      <c r="C9917">
        <v>35768</v>
      </c>
      <c r="D9917" t="s">
        <v>406</v>
      </c>
    </row>
    <row r="9918" spans="1:4" x14ac:dyDescent="0.35">
      <c r="A9918" t="s">
        <v>673</v>
      </c>
      <c r="B9918" t="s">
        <v>674</v>
      </c>
      <c r="C9918">
        <v>195</v>
      </c>
      <c r="D9918" t="s">
        <v>204</v>
      </c>
    </row>
    <row r="9919" spans="1:4" x14ac:dyDescent="0.35">
      <c r="A9919" t="s">
        <v>673</v>
      </c>
      <c r="B9919" t="s">
        <v>674</v>
      </c>
      <c r="C9919">
        <v>3111</v>
      </c>
      <c r="D9919" t="s">
        <v>410</v>
      </c>
    </row>
    <row r="9920" spans="1:4" x14ac:dyDescent="0.35">
      <c r="A9920" t="s">
        <v>673</v>
      </c>
      <c r="B9920" t="s">
        <v>674</v>
      </c>
      <c r="C9920">
        <v>3317</v>
      </c>
      <c r="D9920" t="s">
        <v>410</v>
      </c>
    </row>
    <row r="9921" spans="1:4" x14ac:dyDescent="0.35">
      <c r="A9921" t="s">
        <v>673</v>
      </c>
      <c r="B9921" t="s">
        <v>674</v>
      </c>
      <c r="C9921">
        <v>78253</v>
      </c>
      <c r="D9921" t="s">
        <v>410</v>
      </c>
    </row>
    <row r="9922" spans="1:4" x14ac:dyDescent="0.35">
      <c r="A9922" t="s">
        <v>673</v>
      </c>
      <c r="B9922" t="s">
        <v>674</v>
      </c>
      <c r="C9922">
        <v>8169</v>
      </c>
      <c r="D9922" t="s">
        <v>410</v>
      </c>
    </row>
    <row r="9923" spans="1:4" x14ac:dyDescent="0.35">
      <c r="A9923" t="s">
        <v>673</v>
      </c>
      <c r="B9923" t="s">
        <v>674</v>
      </c>
      <c r="C9923">
        <v>9771</v>
      </c>
      <c r="D9923" t="s">
        <v>410</v>
      </c>
    </row>
    <row r="9924" spans="1:4" x14ac:dyDescent="0.35">
      <c r="A9924" t="s">
        <v>673</v>
      </c>
      <c r="B9924" t="s">
        <v>674</v>
      </c>
      <c r="C9924">
        <v>10565</v>
      </c>
      <c r="D9924" t="s">
        <v>410</v>
      </c>
    </row>
    <row r="9925" spans="1:4" x14ac:dyDescent="0.35">
      <c r="A9925" t="s">
        <v>673</v>
      </c>
      <c r="B9925" t="s">
        <v>674</v>
      </c>
      <c r="C9925">
        <v>11391</v>
      </c>
      <c r="D9925" t="s">
        <v>410</v>
      </c>
    </row>
    <row r="9926" spans="1:4" x14ac:dyDescent="0.35">
      <c r="A9926" t="s">
        <v>673</v>
      </c>
      <c r="B9926" t="s">
        <v>674</v>
      </c>
      <c r="C9926">
        <v>13825</v>
      </c>
      <c r="D9926" t="s">
        <v>410</v>
      </c>
    </row>
    <row r="9927" spans="1:4" x14ac:dyDescent="0.35">
      <c r="A9927" t="s">
        <v>673</v>
      </c>
      <c r="B9927" t="s">
        <v>674</v>
      </c>
      <c r="C9927">
        <v>94949</v>
      </c>
      <c r="D9927" t="s">
        <v>410</v>
      </c>
    </row>
    <row r="9928" spans="1:4" x14ac:dyDescent="0.35">
      <c r="A9928" t="s">
        <v>673</v>
      </c>
      <c r="B9928" t="s">
        <v>674</v>
      </c>
      <c r="C9928">
        <v>14049</v>
      </c>
      <c r="D9928" t="s">
        <v>410</v>
      </c>
    </row>
    <row r="9929" spans="1:4" x14ac:dyDescent="0.35">
      <c r="A9929" t="s">
        <v>673</v>
      </c>
      <c r="B9929" t="s">
        <v>674</v>
      </c>
      <c r="C9929">
        <v>14064</v>
      </c>
      <c r="D9929" t="s">
        <v>410</v>
      </c>
    </row>
    <row r="9930" spans="1:4" x14ac:dyDescent="0.35">
      <c r="A9930" t="s">
        <v>673</v>
      </c>
      <c r="B9930" t="s">
        <v>674</v>
      </c>
      <c r="C9930">
        <v>105273</v>
      </c>
      <c r="D9930" t="s">
        <v>410</v>
      </c>
    </row>
    <row r="9931" spans="1:4" x14ac:dyDescent="0.35">
      <c r="A9931" t="s">
        <v>673</v>
      </c>
      <c r="B9931" t="s">
        <v>674</v>
      </c>
      <c r="C9931">
        <v>16012</v>
      </c>
      <c r="D9931" t="s">
        <v>410</v>
      </c>
    </row>
    <row r="9932" spans="1:4" x14ac:dyDescent="0.35">
      <c r="A9932" t="s">
        <v>673</v>
      </c>
      <c r="B9932" t="s">
        <v>674</v>
      </c>
      <c r="C9932">
        <v>16993</v>
      </c>
      <c r="D9932" t="s">
        <v>410</v>
      </c>
    </row>
    <row r="9933" spans="1:4" x14ac:dyDescent="0.35">
      <c r="A9933" t="s">
        <v>673</v>
      </c>
      <c r="B9933" t="s">
        <v>674</v>
      </c>
      <c r="C9933">
        <v>17222</v>
      </c>
      <c r="D9933" t="s">
        <v>410</v>
      </c>
    </row>
    <row r="9934" spans="1:4" x14ac:dyDescent="0.35">
      <c r="A9934" t="s">
        <v>673</v>
      </c>
      <c r="B9934" t="s">
        <v>674</v>
      </c>
      <c r="C9934">
        <v>17471</v>
      </c>
      <c r="D9934" t="s">
        <v>410</v>
      </c>
    </row>
    <row r="9935" spans="1:4" x14ac:dyDescent="0.35">
      <c r="A9935" t="s">
        <v>673</v>
      </c>
      <c r="B9935" t="s">
        <v>674</v>
      </c>
      <c r="C9935">
        <v>17873</v>
      </c>
      <c r="D9935" t="s">
        <v>410</v>
      </c>
    </row>
    <row r="9936" spans="1:4" x14ac:dyDescent="0.35">
      <c r="A9936" t="s">
        <v>673</v>
      </c>
      <c r="B9936" t="s">
        <v>674</v>
      </c>
      <c r="C9936">
        <v>18152</v>
      </c>
      <c r="D9936" t="s">
        <v>410</v>
      </c>
    </row>
    <row r="9937" spans="1:4" x14ac:dyDescent="0.35">
      <c r="A9937" t="s">
        <v>673</v>
      </c>
      <c r="B9937" t="s">
        <v>674</v>
      </c>
      <c r="C9937">
        <v>18397</v>
      </c>
      <c r="D9937" t="s">
        <v>410</v>
      </c>
    </row>
    <row r="9938" spans="1:4" x14ac:dyDescent="0.35">
      <c r="A9938" t="s">
        <v>673</v>
      </c>
      <c r="B9938" t="s">
        <v>674</v>
      </c>
      <c r="C9938">
        <v>19531</v>
      </c>
      <c r="D9938" t="s">
        <v>410</v>
      </c>
    </row>
    <row r="9939" spans="1:4" x14ac:dyDescent="0.35">
      <c r="A9939" t="s">
        <v>673</v>
      </c>
      <c r="B9939" t="s">
        <v>674</v>
      </c>
      <c r="C9939">
        <v>20153</v>
      </c>
      <c r="D9939" t="s">
        <v>410</v>
      </c>
    </row>
    <row r="9940" spans="1:4" x14ac:dyDescent="0.35">
      <c r="A9940" t="s">
        <v>673</v>
      </c>
      <c r="B9940" t="s">
        <v>674</v>
      </c>
      <c r="C9940">
        <v>20961</v>
      </c>
      <c r="D9940" t="s">
        <v>410</v>
      </c>
    </row>
    <row r="9941" spans="1:4" x14ac:dyDescent="0.35">
      <c r="A9941" t="s">
        <v>673</v>
      </c>
      <c r="B9941" t="s">
        <v>674</v>
      </c>
      <c r="C9941">
        <v>21658</v>
      </c>
      <c r="D9941" t="s">
        <v>410</v>
      </c>
    </row>
    <row r="9942" spans="1:4" x14ac:dyDescent="0.35">
      <c r="A9942" t="s">
        <v>673</v>
      </c>
      <c r="B9942" t="s">
        <v>674</v>
      </c>
      <c r="C9942">
        <v>22222</v>
      </c>
      <c r="D9942" t="s">
        <v>410</v>
      </c>
    </row>
    <row r="9943" spans="1:4" x14ac:dyDescent="0.35">
      <c r="A9943" t="s">
        <v>673</v>
      </c>
      <c r="B9943" t="s">
        <v>674</v>
      </c>
      <c r="C9943">
        <v>14499</v>
      </c>
      <c r="D9943" t="s">
        <v>410</v>
      </c>
    </row>
    <row r="9944" spans="1:4" x14ac:dyDescent="0.35">
      <c r="A9944" t="s">
        <v>673</v>
      </c>
      <c r="B9944" t="s">
        <v>674</v>
      </c>
      <c r="C9944">
        <v>24422</v>
      </c>
      <c r="D9944" t="s">
        <v>410</v>
      </c>
    </row>
    <row r="9945" spans="1:4" x14ac:dyDescent="0.35">
      <c r="A9945" t="s">
        <v>673</v>
      </c>
      <c r="B9945" t="s">
        <v>674</v>
      </c>
      <c r="C9945">
        <v>105373</v>
      </c>
      <c r="D9945" t="s">
        <v>410</v>
      </c>
    </row>
    <row r="9946" spans="1:4" x14ac:dyDescent="0.35">
      <c r="A9946" t="s">
        <v>673</v>
      </c>
      <c r="B9946" t="s">
        <v>674</v>
      </c>
      <c r="C9946">
        <v>68646</v>
      </c>
      <c r="D9946" t="s">
        <v>410</v>
      </c>
    </row>
    <row r="9947" spans="1:4" x14ac:dyDescent="0.35">
      <c r="A9947" t="s">
        <v>673</v>
      </c>
      <c r="B9947" t="s">
        <v>674</v>
      </c>
      <c r="C9947">
        <v>24839</v>
      </c>
      <c r="D9947" t="s">
        <v>410</v>
      </c>
    </row>
    <row r="9948" spans="1:4" x14ac:dyDescent="0.35">
      <c r="A9948" t="s">
        <v>673</v>
      </c>
      <c r="B9948" t="s">
        <v>674</v>
      </c>
      <c r="C9948">
        <v>69926</v>
      </c>
      <c r="D9948" t="s">
        <v>410</v>
      </c>
    </row>
    <row r="9949" spans="1:4" x14ac:dyDescent="0.35">
      <c r="A9949" t="s">
        <v>673</v>
      </c>
      <c r="B9949" t="s">
        <v>674</v>
      </c>
      <c r="C9949">
        <v>25155</v>
      </c>
      <c r="D9949" t="s">
        <v>410</v>
      </c>
    </row>
    <row r="9950" spans="1:4" x14ac:dyDescent="0.35">
      <c r="A9950" t="s">
        <v>673</v>
      </c>
      <c r="B9950" t="s">
        <v>674</v>
      </c>
      <c r="C9950">
        <v>25766</v>
      </c>
      <c r="D9950" t="s">
        <v>410</v>
      </c>
    </row>
    <row r="9951" spans="1:4" x14ac:dyDescent="0.35">
      <c r="A9951" t="s">
        <v>673</v>
      </c>
      <c r="B9951" t="s">
        <v>674</v>
      </c>
      <c r="C9951">
        <v>26007</v>
      </c>
      <c r="D9951" t="s">
        <v>410</v>
      </c>
    </row>
    <row r="9952" spans="1:4" x14ac:dyDescent="0.35">
      <c r="A9952" t="s">
        <v>673</v>
      </c>
      <c r="B9952" t="s">
        <v>674</v>
      </c>
      <c r="C9952">
        <v>95017</v>
      </c>
      <c r="D9952" t="s">
        <v>410</v>
      </c>
    </row>
    <row r="9953" spans="1:4" x14ac:dyDescent="0.35">
      <c r="A9953" t="s">
        <v>673</v>
      </c>
      <c r="B9953" t="s">
        <v>674</v>
      </c>
      <c r="C9953">
        <v>26624</v>
      </c>
      <c r="D9953" t="s">
        <v>410</v>
      </c>
    </row>
    <row r="9954" spans="1:4" x14ac:dyDescent="0.35">
      <c r="A9954" t="s">
        <v>673</v>
      </c>
      <c r="B9954" t="s">
        <v>674</v>
      </c>
      <c r="C9954">
        <v>26799</v>
      </c>
      <c r="D9954" t="s">
        <v>410</v>
      </c>
    </row>
    <row r="9955" spans="1:4" x14ac:dyDescent="0.35">
      <c r="A9955" t="s">
        <v>673</v>
      </c>
      <c r="B9955" t="s">
        <v>674</v>
      </c>
      <c r="C9955">
        <v>27066</v>
      </c>
      <c r="D9955" t="s">
        <v>410</v>
      </c>
    </row>
    <row r="9956" spans="1:4" x14ac:dyDescent="0.35">
      <c r="A9956" t="s">
        <v>673</v>
      </c>
      <c r="B9956" t="s">
        <v>674</v>
      </c>
      <c r="C9956">
        <v>93716</v>
      </c>
      <c r="D9956" t="s">
        <v>410</v>
      </c>
    </row>
    <row r="9957" spans="1:4" x14ac:dyDescent="0.35">
      <c r="A9957" t="s">
        <v>673</v>
      </c>
      <c r="B9957" t="s">
        <v>674</v>
      </c>
      <c r="C9957">
        <v>29402</v>
      </c>
      <c r="D9957" t="s">
        <v>410</v>
      </c>
    </row>
    <row r="9958" spans="1:4" x14ac:dyDescent="0.35">
      <c r="A9958" t="s">
        <v>673</v>
      </c>
      <c r="B9958" t="s">
        <v>674</v>
      </c>
      <c r="C9958">
        <v>29500</v>
      </c>
      <c r="D9958" t="s">
        <v>410</v>
      </c>
    </row>
    <row r="9959" spans="1:4" x14ac:dyDescent="0.35">
      <c r="A9959" t="s">
        <v>673</v>
      </c>
      <c r="B9959" t="s">
        <v>674</v>
      </c>
      <c r="C9959">
        <v>30406</v>
      </c>
      <c r="D9959" t="s">
        <v>410</v>
      </c>
    </row>
    <row r="9960" spans="1:4" x14ac:dyDescent="0.35">
      <c r="A9960" t="s">
        <v>673</v>
      </c>
      <c r="B9960" t="s">
        <v>674</v>
      </c>
      <c r="C9960">
        <v>95010</v>
      </c>
      <c r="D9960" t="s">
        <v>410</v>
      </c>
    </row>
    <row r="9961" spans="1:4" x14ac:dyDescent="0.35">
      <c r="A9961" t="s">
        <v>673</v>
      </c>
      <c r="B9961" t="s">
        <v>674</v>
      </c>
      <c r="C9961">
        <v>31613</v>
      </c>
      <c r="D9961" t="s">
        <v>410</v>
      </c>
    </row>
    <row r="9962" spans="1:4" x14ac:dyDescent="0.35">
      <c r="A9962" t="s">
        <v>673</v>
      </c>
      <c r="B9962" t="s">
        <v>674</v>
      </c>
      <c r="C9962">
        <v>32017</v>
      </c>
      <c r="D9962" t="s">
        <v>410</v>
      </c>
    </row>
    <row r="9963" spans="1:4" x14ac:dyDescent="0.35">
      <c r="A9963" t="s">
        <v>673</v>
      </c>
      <c r="B9963" t="s">
        <v>674</v>
      </c>
      <c r="C9963">
        <v>33552</v>
      </c>
      <c r="D9963" t="s">
        <v>410</v>
      </c>
    </row>
    <row r="9964" spans="1:4" x14ac:dyDescent="0.35">
      <c r="A9964" t="s">
        <v>673</v>
      </c>
      <c r="B9964" t="s">
        <v>674</v>
      </c>
      <c r="C9964">
        <v>18956</v>
      </c>
      <c r="D9964" t="s">
        <v>410</v>
      </c>
    </row>
    <row r="9965" spans="1:4" x14ac:dyDescent="0.35">
      <c r="A9965" t="s">
        <v>673</v>
      </c>
      <c r="B9965" t="s">
        <v>674</v>
      </c>
      <c r="C9965">
        <v>34788</v>
      </c>
      <c r="D9965" t="s">
        <v>410</v>
      </c>
    </row>
    <row r="9966" spans="1:4" x14ac:dyDescent="0.35">
      <c r="A9966" t="s">
        <v>673</v>
      </c>
      <c r="B9966" t="s">
        <v>674</v>
      </c>
      <c r="C9966">
        <v>34868</v>
      </c>
      <c r="D9966" t="s">
        <v>410</v>
      </c>
    </row>
    <row r="9967" spans="1:4" x14ac:dyDescent="0.35">
      <c r="A9967" t="s">
        <v>673</v>
      </c>
      <c r="B9967" t="s">
        <v>674</v>
      </c>
      <c r="C9967">
        <v>35216</v>
      </c>
      <c r="D9967" t="s">
        <v>410</v>
      </c>
    </row>
    <row r="9968" spans="1:4" x14ac:dyDescent="0.35">
      <c r="A9968" t="s">
        <v>673</v>
      </c>
      <c r="B9968" t="s">
        <v>674</v>
      </c>
      <c r="C9968">
        <v>35282</v>
      </c>
      <c r="D9968" t="s">
        <v>410</v>
      </c>
    </row>
    <row r="9969" spans="1:4" x14ac:dyDescent="0.35">
      <c r="A9969" t="s">
        <v>673</v>
      </c>
      <c r="B9969" t="s">
        <v>674</v>
      </c>
      <c r="C9969">
        <v>35678</v>
      </c>
      <c r="D9969" t="s">
        <v>410</v>
      </c>
    </row>
    <row r="9970" spans="1:4" x14ac:dyDescent="0.35">
      <c r="A9970" t="s">
        <v>673</v>
      </c>
      <c r="B9970" t="s">
        <v>674</v>
      </c>
      <c r="C9970">
        <v>36007</v>
      </c>
      <c r="D9970" t="s">
        <v>410</v>
      </c>
    </row>
    <row r="9971" spans="1:4" x14ac:dyDescent="0.35">
      <c r="A9971" t="s">
        <v>673</v>
      </c>
      <c r="B9971" t="s">
        <v>674</v>
      </c>
      <c r="C9971">
        <v>36176</v>
      </c>
      <c r="D9971" t="s">
        <v>410</v>
      </c>
    </row>
    <row r="9972" spans="1:4" x14ac:dyDescent="0.35">
      <c r="A9972" t="s">
        <v>673</v>
      </c>
      <c r="B9972" t="s">
        <v>674</v>
      </c>
      <c r="C9972">
        <v>15801</v>
      </c>
      <c r="D9972" t="s">
        <v>410</v>
      </c>
    </row>
    <row r="9973" spans="1:4" x14ac:dyDescent="0.35">
      <c r="A9973" t="s">
        <v>673</v>
      </c>
      <c r="B9973" t="s">
        <v>674</v>
      </c>
      <c r="C9973">
        <v>15977</v>
      </c>
      <c r="D9973" t="s">
        <v>410</v>
      </c>
    </row>
    <row r="9974" spans="1:4" x14ac:dyDescent="0.35">
      <c r="A9974" t="s">
        <v>673</v>
      </c>
      <c r="B9974" t="s">
        <v>674</v>
      </c>
      <c r="C9974">
        <v>19505</v>
      </c>
      <c r="D9974" t="s">
        <v>410</v>
      </c>
    </row>
    <row r="9975" spans="1:4" x14ac:dyDescent="0.35">
      <c r="A9975" t="s">
        <v>673</v>
      </c>
      <c r="B9975" t="s">
        <v>674</v>
      </c>
      <c r="C9975">
        <v>16319</v>
      </c>
      <c r="D9975" t="s">
        <v>410</v>
      </c>
    </row>
    <row r="9976" spans="1:4" x14ac:dyDescent="0.35">
      <c r="A9976" t="s">
        <v>673</v>
      </c>
      <c r="B9976" t="s">
        <v>674</v>
      </c>
      <c r="C9976">
        <v>67843</v>
      </c>
      <c r="D9976" t="s">
        <v>410</v>
      </c>
    </row>
    <row r="9977" spans="1:4" x14ac:dyDescent="0.35">
      <c r="A9977" t="s">
        <v>673</v>
      </c>
      <c r="B9977" t="s">
        <v>674</v>
      </c>
      <c r="C9977">
        <v>102624</v>
      </c>
      <c r="D9977" t="s">
        <v>410</v>
      </c>
    </row>
    <row r="9978" spans="1:4" x14ac:dyDescent="0.35">
      <c r="A9978" t="s">
        <v>673</v>
      </c>
      <c r="B9978" t="s">
        <v>674</v>
      </c>
      <c r="C9978">
        <v>99878</v>
      </c>
      <c r="D9978" t="s">
        <v>410</v>
      </c>
    </row>
    <row r="9979" spans="1:4" x14ac:dyDescent="0.35">
      <c r="A9979" t="s">
        <v>673</v>
      </c>
      <c r="B9979" t="s">
        <v>674</v>
      </c>
      <c r="C9979">
        <v>69541</v>
      </c>
      <c r="D9979" t="s">
        <v>410</v>
      </c>
    </row>
    <row r="9980" spans="1:4" x14ac:dyDescent="0.35">
      <c r="A9980" t="s">
        <v>673</v>
      </c>
      <c r="B9980" t="s">
        <v>674</v>
      </c>
      <c r="C9980">
        <v>42212</v>
      </c>
      <c r="D9980" t="s">
        <v>410</v>
      </c>
    </row>
    <row r="9981" spans="1:4" x14ac:dyDescent="0.35">
      <c r="A9981" t="s">
        <v>673</v>
      </c>
      <c r="B9981" t="s">
        <v>674</v>
      </c>
      <c r="C9981">
        <v>43148</v>
      </c>
      <c r="D9981" t="s">
        <v>410</v>
      </c>
    </row>
    <row r="9982" spans="1:4" x14ac:dyDescent="0.35">
      <c r="A9982" t="s">
        <v>673</v>
      </c>
      <c r="B9982" t="s">
        <v>674</v>
      </c>
      <c r="C9982">
        <v>43483</v>
      </c>
      <c r="D9982" t="s">
        <v>410</v>
      </c>
    </row>
    <row r="9983" spans="1:4" x14ac:dyDescent="0.35">
      <c r="A9983" t="s">
        <v>673</v>
      </c>
      <c r="B9983" t="s">
        <v>674</v>
      </c>
      <c r="C9983">
        <v>43778</v>
      </c>
      <c r="D9983" t="s">
        <v>410</v>
      </c>
    </row>
    <row r="9984" spans="1:4" x14ac:dyDescent="0.35">
      <c r="A9984" t="s">
        <v>673</v>
      </c>
      <c r="B9984" t="s">
        <v>674</v>
      </c>
      <c r="C9984">
        <v>44228</v>
      </c>
      <c r="D9984" t="s">
        <v>410</v>
      </c>
    </row>
    <row r="9985" spans="1:4" x14ac:dyDescent="0.35">
      <c r="A9985" t="s">
        <v>673</v>
      </c>
      <c r="B9985" t="s">
        <v>674</v>
      </c>
      <c r="C9985">
        <v>46421</v>
      </c>
      <c r="D9985" t="s">
        <v>410</v>
      </c>
    </row>
    <row r="9986" spans="1:4" x14ac:dyDescent="0.35">
      <c r="A9986" t="s">
        <v>673</v>
      </c>
      <c r="B9986" t="s">
        <v>674</v>
      </c>
      <c r="C9986">
        <v>94967</v>
      </c>
      <c r="D9986" t="s">
        <v>410</v>
      </c>
    </row>
    <row r="9987" spans="1:4" x14ac:dyDescent="0.35">
      <c r="A9987" t="s">
        <v>673</v>
      </c>
      <c r="B9987" t="s">
        <v>674</v>
      </c>
      <c r="C9987">
        <v>2825</v>
      </c>
      <c r="D9987" t="s">
        <v>410</v>
      </c>
    </row>
    <row r="9988" spans="1:4" x14ac:dyDescent="0.35">
      <c r="A9988" t="s">
        <v>673</v>
      </c>
      <c r="B9988" t="s">
        <v>674</v>
      </c>
      <c r="C9988">
        <v>39845</v>
      </c>
      <c r="D9988" t="s">
        <v>410</v>
      </c>
    </row>
    <row r="9989" spans="1:4" x14ac:dyDescent="0.35">
      <c r="A9989" t="s">
        <v>673</v>
      </c>
      <c r="B9989" t="s">
        <v>674</v>
      </c>
      <c r="C9989">
        <v>50093</v>
      </c>
      <c r="D9989" t="s">
        <v>410</v>
      </c>
    </row>
    <row r="9990" spans="1:4" x14ac:dyDescent="0.35">
      <c r="A9990" t="s">
        <v>673</v>
      </c>
      <c r="B9990" t="s">
        <v>674</v>
      </c>
      <c r="C9990">
        <v>50301</v>
      </c>
      <c r="D9990" t="s">
        <v>410</v>
      </c>
    </row>
    <row r="9991" spans="1:4" x14ac:dyDescent="0.35">
      <c r="A9991" t="s">
        <v>673</v>
      </c>
      <c r="B9991" t="s">
        <v>674</v>
      </c>
      <c r="C9991">
        <v>25654</v>
      </c>
      <c r="D9991" t="s">
        <v>410</v>
      </c>
    </row>
    <row r="9992" spans="1:4" x14ac:dyDescent="0.35">
      <c r="A9992" t="s">
        <v>673</v>
      </c>
      <c r="B9992" t="s">
        <v>674</v>
      </c>
      <c r="C9992">
        <v>103313</v>
      </c>
      <c r="D9992" t="s">
        <v>410</v>
      </c>
    </row>
    <row r="9993" spans="1:4" x14ac:dyDescent="0.35">
      <c r="A9993" t="s">
        <v>673</v>
      </c>
      <c r="B9993" t="s">
        <v>674</v>
      </c>
      <c r="C9993">
        <v>57578</v>
      </c>
      <c r="D9993" t="s">
        <v>410</v>
      </c>
    </row>
    <row r="9994" spans="1:4" x14ac:dyDescent="0.35">
      <c r="A9994" t="s">
        <v>673</v>
      </c>
      <c r="B9994" t="s">
        <v>674</v>
      </c>
      <c r="C9994">
        <v>57685</v>
      </c>
      <c r="D9994" t="s">
        <v>410</v>
      </c>
    </row>
    <row r="9995" spans="1:4" x14ac:dyDescent="0.35">
      <c r="A9995" t="s">
        <v>673</v>
      </c>
      <c r="B9995" t="s">
        <v>674</v>
      </c>
      <c r="C9995">
        <v>58377</v>
      </c>
      <c r="D9995" t="s">
        <v>410</v>
      </c>
    </row>
    <row r="9996" spans="1:4" x14ac:dyDescent="0.35">
      <c r="A9996" t="s">
        <v>673</v>
      </c>
      <c r="B9996" t="s">
        <v>674</v>
      </c>
      <c r="C9996">
        <v>58389</v>
      </c>
      <c r="D9996" t="s">
        <v>410</v>
      </c>
    </row>
    <row r="9997" spans="1:4" x14ac:dyDescent="0.35">
      <c r="A9997" t="s">
        <v>673</v>
      </c>
      <c r="B9997" t="s">
        <v>674</v>
      </c>
      <c r="C9997">
        <v>58414</v>
      </c>
      <c r="D9997" t="s">
        <v>410</v>
      </c>
    </row>
    <row r="9998" spans="1:4" x14ac:dyDescent="0.35">
      <c r="A9998" t="s">
        <v>673</v>
      </c>
      <c r="B9998" t="s">
        <v>674</v>
      </c>
      <c r="C9998">
        <v>84520</v>
      </c>
      <c r="D9998" t="s">
        <v>410</v>
      </c>
    </row>
    <row r="9999" spans="1:4" x14ac:dyDescent="0.35">
      <c r="A9999" t="s">
        <v>673</v>
      </c>
      <c r="B9999" t="s">
        <v>674</v>
      </c>
      <c r="C9999">
        <v>58469</v>
      </c>
      <c r="D9999" t="s">
        <v>410</v>
      </c>
    </row>
    <row r="10000" spans="1:4" x14ac:dyDescent="0.35">
      <c r="A10000" t="s">
        <v>673</v>
      </c>
      <c r="B10000" t="s">
        <v>674</v>
      </c>
      <c r="C10000">
        <v>58477</v>
      </c>
      <c r="D10000" t="s">
        <v>410</v>
      </c>
    </row>
    <row r="10001" spans="1:4" x14ac:dyDescent="0.35">
      <c r="A10001" t="s">
        <v>673</v>
      </c>
      <c r="B10001" t="s">
        <v>674</v>
      </c>
      <c r="C10001">
        <v>58490</v>
      </c>
      <c r="D10001" t="s">
        <v>410</v>
      </c>
    </row>
    <row r="10002" spans="1:4" x14ac:dyDescent="0.35">
      <c r="A10002" t="s">
        <v>673</v>
      </c>
      <c r="B10002" t="s">
        <v>674</v>
      </c>
      <c r="C10002">
        <v>58500</v>
      </c>
      <c r="D10002" t="s">
        <v>410</v>
      </c>
    </row>
    <row r="10003" spans="1:4" x14ac:dyDescent="0.35">
      <c r="A10003" t="s">
        <v>673</v>
      </c>
      <c r="B10003" t="s">
        <v>674</v>
      </c>
      <c r="C10003">
        <v>78679</v>
      </c>
      <c r="D10003" t="s">
        <v>410</v>
      </c>
    </row>
    <row r="10004" spans="1:4" x14ac:dyDescent="0.35">
      <c r="A10004" t="s">
        <v>673</v>
      </c>
      <c r="B10004" t="s">
        <v>674</v>
      </c>
      <c r="C10004">
        <v>78008</v>
      </c>
      <c r="D10004" t="s">
        <v>410</v>
      </c>
    </row>
    <row r="10005" spans="1:4" x14ac:dyDescent="0.35">
      <c r="A10005" t="s">
        <v>673</v>
      </c>
      <c r="B10005" t="s">
        <v>674</v>
      </c>
      <c r="C10005">
        <v>58573</v>
      </c>
      <c r="D10005" t="s">
        <v>410</v>
      </c>
    </row>
    <row r="10006" spans="1:4" x14ac:dyDescent="0.35">
      <c r="A10006" t="s">
        <v>673</v>
      </c>
      <c r="B10006" t="s">
        <v>674</v>
      </c>
      <c r="C10006">
        <v>94372</v>
      </c>
      <c r="D10006" t="s">
        <v>410</v>
      </c>
    </row>
    <row r="10007" spans="1:4" x14ac:dyDescent="0.35">
      <c r="A10007" t="s">
        <v>673</v>
      </c>
      <c r="B10007" t="s">
        <v>674</v>
      </c>
      <c r="C10007">
        <v>59723</v>
      </c>
      <c r="D10007" t="s">
        <v>410</v>
      </c>
    </row>
    <row r="10008" spans="1:4" x14ac:dyDescent="0.35">
      <c r="A10008" t="s">
        <v>673</v>
      </c>
      <c r="B10008" t="s">
        <v>674</v>
      </c>
      <c r="C10008">
        <v>41798</v>
      </c>
      <c r="D10008" t="s">
        <v>410</v>
      </c>
    </row>
    <row r="10009" spans="1:4" x14ac:dyDescent="0.35">
      <c r="A10009" t="s">
        <v>673</v>
      </c>
      <c r="B10009" t="s">
        <v>674</v>
      </c>
      <c r="C10009">
        <v>61592</v>
      </c>
      <c r="D10009" t="s">
        <v>410</v>
      </c>
    </row>
    <row r="10010" spans="1:4" x14ac:dyDescent="0.35">
      <c r="A10010" t="s">
        <v>673</v>
      </c>
      <c r="B10010" t="s">
        <v>674</v>
      </c>
      <c r="C10010">
        <v>65672</v>
      </c>
      <c r="D10010" t="s">
        <v>410</v>
      </c>
    </row>
    <row r="10011" spans="1:4" x14ac:dyDescent="0.35">
      <c r="A10011" t="s">
        <v>673</v>
      </c>
      <c r="B10011" t="s">
        <v>674</v>
      </c>
      <c r="C10011">
        <v>61279</v>
      </c>
      <c r="D10011" t="s">
        <v>410</v>
      </c>
    </row>
    <row r="10012" spans="1:4" x14ac:dyDescent="0.35">
      <c r="A10012" t="s">
        <v>673</v>
      </c>
      <c r="B10012" t="s">
        <v>674</v>
      </c>
      <c r="C10012">
        <v>66783</v>
      </c>
      <c r="D10012" t="s">
        <v>410</v>
      </c>
    </row>
    <row r="10013" spans="1:4" x14ac:dyDescent="0.35">
      <c r="A10013" t="s">
        <v>673</v>
      </c>
      <c r="B10013" t="s">
        <v>674</v>
      </c>
      <c r="C10013">
        <v>67568</v>
      </c>
      <c r="D10013" t="s">
        <v>410</v>
      </c>
    </row>
    <row r="10014" spans="1:4" x14ac:dyDescent="0.35">
      <c r="A10014" t="s">
        <v>673</v>
      </c>
      <c r="B10014" t="s">
        <v>674</v>
      </c>
      <c r="C10014">
        <v>69658</v>
      </c>
      <c r="D10014" t="s">
        <v>410</v>
      </c>
    </row>
    <row r="10015" spans="1:4" x14ac:dyDescent="0.35">
      <c r="A10015" t="s">
        <v>673</v>
      </c>
      <c r="B10015" t="s">
        <v>674</v>
      </c>
      <c r="C10015">
        <v>69922</v>
      </c>
      <c r="D10015" t="s">
        <v>410</v>
      </c>
    </row>
    <row r="10016" spans="1:4" x14ac:dyDescent="0.35">
      <c r="A10016" t="s">
        <v>673</v>
      </c>
      <c r="B10016" t="s">
        <v>674</v>
      </c>
      <c r="C10016">
        <v>70558</v>
      </c>
      <c r="D10016" t="s">
        <v>410</v>
      </c>
    </row>
    <row r="10017" spans="1:4" x14ac:dyDescent="0.35">
      <c r="A10017" t="s">
        <v>673</v>
      </c>
      <c r="B10017" t="s">
        <v>674</v>
      </c>
      <c r="C10017">
        <v>70708</v>
      </c>
      <c r="D10017" t="s">
        <v>410</v>
      </c>
    </row>
    <row r="10018" spans="1:4" x14ac:dyDescent="0.35">
      <c r="A10018" t="s">
        <v>673</v>
      </c>
      <c r="B10018" t="s">
        <v>674</v>
      </c>
      <c r="C10018">
        <v>71678</v>
      </c>
      <c r="D10018" t="s">
        <v>410</v>
      </c>
    </row>
    <row r="10019" spans="1:4" x14ac:dyDescent="0.35">
      <c r="A10019" t="s">
        <v>673</v>
      </c>
      <c r="B10019" t="s">
        <v>674</v>
      </c>
      <c r="C10019">
        <v>74308</v>
      </c>
      <c r="D10019" t="s">
        <v>410</v>
      </c>
    </row>
    <row r="10020" spans="1:4" x14ac:dyDescent="0.35">
      <c r="A10020" t="s">
        <v>673</v>
      </c>
      <c r="B10020" t="s">
        <v>674</v>
      </c>
      <c r="C10020">
        <v>74340</v>
      </c>
      <c r="D10020" t="s">
        <v>410</v>
      </c>
    </row>
    <row r="10021" spans="1:4" x14ac:dyDescent="0.35">
      <c r="A10021" t="s">
        <v>673</v>
      </c>
      <c r="B10021" t="s">
        <v>674</v>
      </c>
      <c r="C10021">
        <v>100097</v>
      </c>
      <c r="D10021" t="s">
        <v>410</v>
      </c>
    </row>
    <row r="10022" spans="1:4" x14ac:dyDescent="0.35">
      <c r="A10022" t="s">
        <v>673</v>
      </c>
      <c r="B10022" t="s">
        <v>674</v>
      </c>
      <c r="C10022">
        <v>94965</v>
      </c>
      <c r="D10022" t="s">
        <v>410</v>
      </c>
    </row>
    <row r="10023" spans="1:4" x14ac:dyDescent="0.35">
      <c r="A10023" t="s">
        <v>673</v>
      </c>
      <c r="B10023" t="s">
        <v>674</v>
      </c>
      <c r="C10023">
        <v>80174</v>
      </c>
      <c r="D10023" t="s">
        <v>410</v>
      </c>
    </row>
    <row r="10024" spans="1:4" x14ac:dyDescent="0.35">
      <c r="A10024" t="s">
        <v>673</v>
      </c>
      <c r="B10024" t="s">
        <v>674</v>
      </c>
      <c r="C10024">
        <v>80187</v>
      </c>
      <c r="D10024" t="s">
        <v>410</v>
      </c>
    </row>
    <row r="10025" spans="1:4" x14ac:dyDescent="0.35">
      <c r="A10025" t="s">
        <v>673</v>
      </c>
      <c r="B10025" t="s">
        <v>674</v>
      </c>
      <c r="C10025">
        <v>80303</v>
      </c>
      <c r="D10025" t="s">
        <v>410</v>
      </c>
    </row>
    <row r="10026" spans="1:4" x14ac:dyDescent="0.35">
      <c r="A10026" t="s">
        <v>673</v>
      </c>
      <c r="B10026" t="s">
        <v>674</v>
      </c>
      <c r="C10026">
        <v>81958</v>
      </c>
      <c r="D10026" t="s">
        <v>410</v>
      </c>
    </row>
    <row r="10027" spans="1:4" x14ac:dyDescent="0.35">
      <c r="A10027" t="s">
        <v>673</v>
      </c>
      <c r="B10027" t="s">
        <v>674</v>
      </c>
      <c r="C10027">
        <v>81959</v>
      </c>
      <c r="D10027" t="s">
        <v>410</v>
      </c>
    </row>
    <row r="10028" spans="1:4" x14ac:dyDescent="0.35">
      <c r="A10028" t="s">
        <v>673</v>
      </c>
      <c r="B10028" t="s">
        <v>674</v>
      </c>
      <c r="C10028">
        <v>82186</v>
      </c>
      <c r="D10028" t="s">
        <v>410</v>
      </c>
    </row>
    <row r="10029" spans="1:4" x14ac:dyDescent="0.35">
      <c r="A10029" t="s">
        <v>673</v>
      </c>
      <c r="B10029" t="s">
        <v>674</v>
      </c>
      <c r="C10029">
        <v>82265</v>
      </c>
      <c r="D10029" t="s">
        <v>410</v>
      </c>
    </row>
    <row r="10030" spans="1:4" x14ac:dyDescent="0.35">
      <c r="A10030" t="s">
        <v>673</v>
      </c>
      <c r="B10030" t="s">
        <v>674</v>
      </c>
      <c r="C10030">
        <v>84507</v>
      </c>
      <c r="D10030" t="s">
        <v>410</v>
      </c>
    </row>
    <row r="10031" spans="1:4" x14ac:dyDescent="0.35">
      <c r="A10031" t="s">
        <v>673</v>
      </c>
      <c r="B10031" t="s">
        <v>674</v>
      </c>
      <c r="C10031">
        <v>84935</v>
      </c>
      <c r="D10031" t="s">
        <v>410</v>
      </c>
    </row>
    <row r="10032" spans="1:4" x14ac:dyDescent="0.35">
      <c r="A10032" t="s">
        <v>673</v>
      </c>
      <c r="B10032" t="s">
        <v>674</v>
      </c>
      <c r="C10032">
        <v>85170</v>
      </c>
      <c r="D10032" t="s">
        <v>410</v>
      </c>
    </row>
    <row r="10033" spans="1:4" x14ac:dyDescent="0.35">
      <c r="A10033" t="s">
        <v>673</v>
      </c>
      <c r="B10033" t="s">
        <v>674</v>
      </c>
      <c r="C10033">
        <v>85181</v>
      </c>
      <c r="D10033" t="s">
        <v>410</v>
      </c>
    </row>
    <row r="10034" spans="1:4" x14ac:dyDescent="0.35">
      <c r="A10034" t="s">
        <v>673</v>
      </c>
      <c r="B10034" t="s">
        <v>674</v>
      </c>
      <c r="C10034">
        <v>85190</v>
      </c>
      <c r="D10034" t="s">
        <v>410</v>
      </c>
    </row>
    <row r="10035" spans="1:4" x14ac:dyDescent="0.35">
      <c r="A10035" t="s">
        <v>673</v>
      </c>
      <c r="B10035" t="s">
        <v>674</v>
      </c>
      <c r="C10035">
        <v>85344</v>
      </c>
      <c r="D10035" t="s">
        <v>410</v>
      </c>
    </row>
    <row r="10036" spans="1:4" x14ac:dyDescent="0.35">
      <c r="A10036" t="s">
        <v>673</v>
      </c>
      <c r="B10036" t="s">
        <v>674</v>
      </c>
      <c r="C10036">
        <v>85407</v>
      </c>
      <c r="D10036" t="s">
        <v>410</v>
      </c>
    </row>
    <row r="10037" spans="1:4" x14ac:dyDescent="0.35">
      <c r="A10037" t="s">
        <v>673</v>
      </c>
      <c r="B10037" t="s">
        <v>674</v>
      </c>
      <c r="C10037">
        <v>94933</v>
      </c>
      <c r="D10037" t="s">
        <v>410</v>
      </c>
    </row>
    <row r="10038" spans="1:4" x14ac:dyDescent="0.35">
      <c r="A10038" t="s">
        <v>673</v>
      </c>
      <c r="B10038" t="s">
        <v>674</v>
      </c>
      <c r="C10038">
        <v>86232</v>
      </c>
      <c r="D10038" t="s">
        <v>410</v>
      </c>
    </row>
    <row r="10039" spans="1:4" x14ac:dyDescent="0.35">
      <c r="A10039" t="s">
        <v>673</v>
      </c>
      <c r="B10039" t="s">
        <v>674</v>
      </c>
      <c r="C10039">
        <v>86257</v>
      </c>
      <c r="D10039" t="s">
        <v>410</v>
      </c>
    </row>
    <row r="10040" spans="1:4" x14ac:dyDescent="0.35">
      <c r="A10040" t="s">
        <v>673</v>
      </c>
      <c r="B10040" t="s">
        <v>674</v>
      </c>
      <c r="C10040">
        <v>86385</v>
      </c>
      <c r="D10040" t="s">
        <v>410</v>
      </c>
    </row>
    <row r="10041" spans="1:4" x14ac:dyDescent="0.35">
      <c r="A10041" t="s">
        <v>673</v>
      </c>
      <c r="B10041" t="s">
        <v>674</v>
      </c>
      <c r="C10041">
        <v>86535</v>
      </c>
      <c r="D10041" t="s">
        <v>410</v>
      </c>
    </row>
    <row r="10042" spans="1:4" x14ac:dyDescent="0.35">
      <c r="A10042" t="s">
        <v>673</v>
      </c>
      <c r="B10042" t="s">
        <v>674</v>
      </c>
      <c r="C10042">
        <v>86563</v>
      </c>
      <c r="D10042" t="s">
        <v>410</v>
      </c>
    </row>
    <row r="10043" spans="1:4" x14ac:dyDescent="0.35">
      <c r="A10043" t="s">
        <v>673</v>
      </c>
      <c r="B10043" t="s">
        <v>674</v>
      </c>
      <c r="C10043">
        <v>88047</v>
      </c>
      <c r="D10043" t="s">
        <v>410</v>
      </c>
    </row>
    <row r="10044" spans="1:4" x14ac:dyDescent="0.35">
      <c r="A10044" t="s">
        <v>673</v>
      </c>
      <c r="B10044" t="s">
        <v>674</v>
      </c>
      <c r="C10044">
        <v>88062</v>
      </c>
      <c r="D10044" t="s">
        <v>410</v>
      </c>
    </row>
    <row r="10045" spans="1:4" x14ac:dyDescent="0.35">
      <c r="A10045" t="s">
        <v>673</v>
      </c>
      <c r="B10045" t="s">
        <v>674</v>
      </c>
      <c r="C10045">
        <v>88087</v>
      </c>
      <c r="D10045" t="s">
        <v>410</v>
      </c>
    </row>
    <row r="10046" spans="1:4" x14ac:dyDescent="0.35">
      <c r="A10046" t="s">
        <v>673</v>
      </c>
      <c r="B10046" t="s">
        <v>674</v>
      </c>
      <c r="C10046">
        <v>98886</v>
      </c>
      <c r="D10046" t="s">
        <v>410</v>
      </c>
    </row>
    <row r="10047" spans="1:4" x14ac:dyDescent="0.35">
      <c r="A10047" t="s">
        <v>673</v>
      </c>
      <c r="B10047" t="s">
        <v>674</v>
      </c>
      <c r="C10047">
        <v>105376</v>
      </c>
      <c r="D10047" t="s">
        <v>410</v>
      </c>
    </row>
    <row r="10048" spans="1:4" x14ac:dyDescent="0.35">
      <c r="A10048" t="s">
        <v>673</v>
      </c>
      <c r="B10048" t="s">
        <v>674</v>
      </c>
      <c r="C10048">
        <v>89598</v>
      </c>
      <c r="D10048" t="s">
        <v>410</v>
      </c>
    </row>
    <row r="10049" spans="1:4" x14ac:dyDescent="0.35">
      <c r="A10049" t="s">
        <v>673</v>
      </c>
      <c r="B10049" t="s">
        <v>674</v>
      </c>
      <c r="C10049">
        <v>102581</v>
      </c>
      <c r="D10049" t="s">
        <v>410</v>
      </c>
    </row>
    <row r="10050" spans="1:4" x14ac:dyDescent="0.35">
      <c r="A10050" t="s">
        <v>673</v>
      </c>
      <c r="B10050" t="s">
        <v>674</v>
      </c>
      <c r="C10050">
        <v>90297</v>
      </c>
      <c r="D10050" t="s">
        <v>410</v>
      </c>
    </row>
    <row r="10051" spans="1:4" x14ac:dyDescent="0.35">
      <c r="A10051" t="s">
        <v>673</v>
      </c>
      <c r="B10051" t="s">
        <v>674</v>
      </c>
      <c r="C10051">
        <v>69434</v>
      </c>
      <c r="D10051" t="s">
        <v>410</v>
      </c>
    </row>
    <row r="10052" spans="1:4" x14ac:dyDescent="0.35">
      <c r="A10052" t="s">
        <v>673</v>
      </c>
      <c r="B10052" t="s">
        <v>674</v>
      </c>
      <c r="C10052">
        <v>91218</v>
      </c>
      <c r="D10052" t="s">
        <v>410</v>
      </c>
    </row>
    <row r="10053" spans="1:4" x14ac:dyDescent="0.35">
      <c r="A10053" t="s">
        <v>673</v>
      </c>
      <c r="B10053" t="s">
        <v>674</v>
      </c>
      <c r="C10053">
        <v>91231</v>
      </c>
      <c r="D10053" t="s">
        <v>410</v>
      </c>
    </row>
    <row r="10054" spans="1:4" x14ac:dyDescent="0.35">
      <c r="A10054" t="s">
        <v>673</v>
      </c>
      <c r="B10054" t="s">
        <v>674</v>
      </c>
      <c r="C10054">
        <v>92211</v>
      </c>
      <c r="D10054" t="s">
        <v>410</v>
      </c>
    </row>
    <row r="10055" spans="1:4" x14ac:dyDescent="0.35">
      <c r="A10055" t="s">
        <v>673</v>
      </c>
      <c r="B10055" t="s">
        <v>674</v>
      </c>
      <c r="C10055">
        <v>93852</v>
      </c>
      <c r="D10055" t="s">
        <v>410</v>
      </c>
    </row>
    <row r="10056" spans="1:4" x14ac:dyDescent="0.35">
      <c r="A10056" t="s">
        <v>673</v>
      </c>
      <c r="B10056" t="s">
        <v>674</v>
      </c>
      <c r="C10056">
        <v>25537</v>
      </c>
      <c r="D10056" t="s">
        <v>410</v>
      </c>
    </row>
    <row r="10057" spans="1:4" x14ac:dyDescent="0.35">
      <c r="A10057" t="s">
        <v>673</v>
      </c>
      <c r="B10057" t="s">
        <v>674</v>
      </c>
      <c r="C10057">
        <v>94286</v>
      </c>
      <c r="D10057" t="s">
        <v>410</v>
      </c>
    </row>
    <row r="10058" spans="1:4" x14ac:dyDescent="0.35">
      <c r="A10058" t="s">
        <v>673</v>
      </c>
      <c r="B10058" t="s">
        <v>674</v>
      </c>
      <c r="C10058">
        <v>41892</v>
      </c>
      <c r="D10058" t="s">
        <v>410</v>
      </c>
    </row>
    <row r="10059" spans="1:4" x14ac:dyDescent="0.35">
      <c r="A10059" t="s">
        <v>673</v>
      </c>
      <c r="B10059" t="s">
        <v>674</v>
      </c>
      <c r="C10059">
        <v>94757</v>
      </c>
      <c r="D10059" t="s">
        <v>410</v>
      </c>
    </row>
    <row r="10060" spans="1:4" x14ac:dyDescent="0.35">
      <c r="A10060" t="s">
        <v>673</v>
      </c>
      <c r="B10060" t="s">
        <v>674</v>
      </c>
      <c r="C10060">
        <v>94922</v>
      </c>
      <c r="D10060" t="s">
        <v>410</v>
      </c>
    </row>
    <row r="10061" spans="1:4" x14ac:dyDescent="0.35">
      <c r="A10061" t="s">
        <v>673</v>
      </c>
      <c r="B10061" t="s">
        <v>674</v>
      </c>
      <c r="C10061">
        <v>94767</v>
      </c>
      <c r="D10061" t="s">
        <v>410</v>
      </c>
    </row>
    <row r="10062" spans="1:4" x14ac:dyDescent="0.35">
      <c r="A10062" t="s">
        <v>673</v>
      </c>
      <c r="B10062" t="s">
        <v>674</v>
      </c>
      <c r="C10062">
        <v>94773</v>
      </c>
      <c r="D10062" t="s">
        <v>410</v>
      </c>
    </row>
    <row r="10063" spans="1:4" x14ac:dyDescent="0.35">
      <c r="A10063" t="s">
        <v>673</v>
      </c>
      <c r="B10063" t="s">
        <v>674</v>
      </c>
      <c r="C10063">
        <v>12228</v>
      </c>
      <c r="D10063" t="s">
        <v>410</v>
      </c>
    </row>
    <row r="10064" spans="1:4" x14ac:dyDescent="0.35">
      <c r="A10064" t="s">
        <v>673</v>
      </c>
      <c r="B10064" t="s">
        <v>674</v>
      </c>
      <c r="C10064">
        <v>105277</v>
      </c>
      <c r="D10064" t="s">
        <v>410</v>
      </c>
    </row>
    <row r="10065" spans="1:4" x14ac:dyDescent="0.35">
      <c r="A10065" t="s">
        <v>673</v>
      </c>
      <c r="B10065" t="s">
        <v>674</v>
      </c>
      <c r="C10065">
        <v>95385</v>
      </c>
      <c r="D10065" t="s">
        <v>410</v>
      </c>
    </row>
    <row r="10066" spans="1:4" x14ac:dyDescent="0.35">
      <c r="A10066" t="s">
        <v>673</v>
      </c>
      <c r="B10066" t="s">
        <v>674</v>
      </c>
      <c r="C10066">
        <v>95496</v>
      </c>
      <c r="D10066" t="s">
        <v>410</v>
      </c>
    </row>
    <row r="10067" spans="1:4" x14ac:dyDescent="0.35">
      <c r="A10067" t="s">
        <v>673</v>
      </c>
      <c r="B10067" t="s">
        <v>674</v>
      </c>
      <c r="C10067">
        <v>95497</v>
      </c>
      <c r="D10067" t="s">
        <v>410</v>
      </c>
    </row>
    <row r="10068" spans="1:4" x14ac:dyDescent="0.35">
      <c r="A10068" t="s">
        <v>673</v>
      </c>
      <c r="B10068" t="s">
        <v>674</v>
      </c>
      <c r="C10068">
        <v>95545</v>
      </c>
      <c r="D10068" t="s">
        <v>410</v>
      </c>
    </row>
    <row r="10069" spans="1:4" x14ac:dyDescent="0.35">
      <c r="A10069" t="s">
        <v>673</v>
      </c>
      <c r="B10069" t="s">
        <v>674</v>
      </c>
      <c r="C10069">
        <v>95590</v>
      </c>
      <c r="D10069" t="s">
        <v>410</v>
      </c>
    </row>
    <row r="10070" spans="1:4" x14ac:dyDescent="0.35">
      <c r="A10070" t="s">
        <v>673</v>
      </c>
      <c r="B10070" t="s">
        <v>674</v>
      </c>
      <c r="C10070">
        <v>95630</v>
      </c>
      <c r="D10070" t="s">
        <v>410</v>
      </c>
    </row>
    <row r="10071" spans="1:4" x14ac:dyDescent="0.35">
      <c r="A10071" t="s">
        <v>673</v>
      </c>
      <c r="B10071" t="s">
        <v>674</v>
      </c>
      <c r="C10071">
        <v>52649</v>
      </c>
      <c r="D10071" t="s">
        <v>410</v>
      </c>
    </row>
    <row r="10072" spans="1:4" x14ac:dyDescent="0.35">
      <c r="A10072" t="s">
        <v>673</v>
      </c>
      <c r="B10072" t="s">
        <v>674</v>
      </c>
      <c r="C10072">
        <v>95870</v>
      </c>
      <c r="D10072" t="s">
        <v>410</v>
      </c>
    </row>
    <row r="10073" spans="1:4" x14ac:dyDescent="0.35">
      <c r="A10073" t="s">
        <v>673</v>
      </c>
      <c r="B10073" t="s">
        <v>674</v>
      </c>
      <c r="C10073">
        <v>96003</v>
      </c>
      <c r="D10073" t="s">
        <v>410</v>
      </c>
    </row>
    <row r="10074" spans="1:4" x14ac:dyDescent="0.35">
      <c r="A10074" t="s">
        <v>673</v>
      </c>
      <c r="B10074" t="s">
        <v>674</v>
      </c>
      <c r="C10074">
        <v>14205</v>
      </c>
      <c r="D10074" t="s">
        <v>410</v>
      </c>
    </row>
    <row r="10075" spans="1:4" x14ac:dyDescent="0.35">
      <c r="A10075" t="s">
        <v>673</v>
      </c>
      <c r="B10075" t="s">
        <v>674</v>
      </c>
      <c r="C10075">
        <v>96399</v>
      </c>
      <c r="D10075" t="s">
        <v>410</v>
      </c>
    </row>
    <row r="10076" spans="1:4" x14ac:dyDescent="0.35">
      <c r="A10076" t="s">
        <v>673</v>
      </c>
      <c r="B10076" t="s">
        <v>674</v>
      </c>
      <c r="C10076">
        <v>94593</v>
      </c>
      <c r="D10076" t="s">
        <v>410</v>
      </c>
    </row>
    <row r="10077" spans="1:4" x14ac:dyDescent="0.35">
      <c r="A10077" t="s">
        <v>673</v>
      </c>
      <c r="B10077" t="s">
        <v>674</v>
      </c>
      <c r="C10077">
        <v>97963</v>
      </c>
      <c r="D10077" t="s">
        <v>410</v>
      </c>
    </row>
    <row r="10078" spans="1:4" x14ac:dyDescent="0.35">
      <c r="A10078" t="s">
        <v>673</v>
      </c>
      <c r="B10078" t="s">
        <v>674</v>
      </c>
      <c r="C10078">
        <v>98002</v>
      </c>
      <c r="D10078" t="s">
        <v>410</v>
      </c>
    </row>
    <row r="10079" spans="1:4" x14ac:dyDescent="0.35">
      <c r="A10079" t="s">
        <v>673</v>
      </c>
      <c r="B10079" t="s">
        <v>674</v>
      </c>
      <c r="C10079">
        <v>98083</v>
      </c>
      <c r="D10079" t="s">
        <v>410</v>
      </c>
    </row>
    <row r="10080" spans="1:4" x14ac:dyDescent="0.35">
      <c r="A10080" t="s">
        <v>673</v>
      </c>
      <c r="B10080" t="s">
        <v>674</v>
      </c>
      <c r="C10080">
        <v>98135</v>
      </c>
      <c r="D10080" t="s">
        <v>410</v>
      </c>
    </row>
    <row r="10081" spans="1:4" x14ac:dyDescent="0.35">
      <c r="A10081" t="s">
        <v>673</v>
      </c>
      <c r="B10081" t="s">
        <v>674</v>
      </c>
      <c r="C10081">
        <v>98494</v>
      </c>
      <c r="D10081" t="s">
        <v>410</v>
      </c>
    </row>
    <row r="10082" spans="1:4" x14ac:dyDescent="0.35">
      <c r="A10082" t="s">
        <v>673</v>
      </c>
      <c r="B10082" t="s">
        <v>674</v>
      </c>
      <c r="C10082">
        <v>98634</v>
      </c>
      <c r="D10082" t="s">
        <v>410</v>
      </c>
    </row>
    <row r="10083" spans="1:4" x14ac:dyDescent="0.35">
      <c r="A10083" t="s">
        <v>673</v>
      </c>
      <c r="B10083" t="s">
        <v>674</v>
      </c>
      <c r="C10083">
        <v>98753</v>
      </c>
      <c r="D10083" t="s">
        <v>410</v>
      </c>
    </row>
    <row r="10084" spans="1:4" x14ac:dyDescent="0.35">
      <c r="A10084" t="s">
        <v>673</v>
      </c>
      <c r="B10084" t="s">
        <v>674</v>
      </c>
      <c r="C10084">
        <v>98861</v>
      </c>
      <c r="D10084" t="s">
        <v>410</v>
      </c>
    </row>
    <row r="10085" spans="1:4" x14ac:dyDescent="0.35">
      <c r="A10085" t="s">
        <v>673</v>
      </c>
      <c r="B10085" t="s">
        <v>674</v>
      </c>
      <c r="C10085">
        <v>98882</v>
      </c>
      <c r="D10085" t="s">
        <v>410</v>
      </c>
    </row>
    <row r="10086" spans="1:4" x14ac:dyDescent="0.35">
      <c r="A10086" t="s">
        <v>673</v>
      </c>
      <c r="B10086" t="s">
        <v>674</v>
      </c>
      <c r="C10086">
        <v>68870</v>
      </c>
      <c r="D10086" t="s">
        <v>410</v>
      </c>
    </row>
    <row r="10087" spans="1:4" x14ac:dyDescent="0.35">
      <c r="A10087" t="s">
        <v>673</v>
      </c>
      <c r="B10087" t="s">
        <v>674</v>
      </c>
      <c r="C10087">
        <v>99188</v>
      </c>
      <c r="D10087" t="s">
        <v>410</v>
      </c>
    </row>
    <row r="10088" spans="1:4" x14ac:dyDescent="0.35">
      <c r="A10088" t="s">
        <v>673</v>
      </c>
      <c r="B10088" t="s">
        <v>674</v>
      </c>
      <c r="C10088">
        <v>99629</v>
      </c>
      <c r="D10088" t="s">
        <v>410</v>
      </c>
    </row>
    <row r="10089" spans="1:4" x14ac:dyDescent="0.35">
      <c r="A10089" t="s">
        <v>673</v>
      </c>
      <c r="B10089" t="s">
        <v>674</v>
      </c>
      <c r="C10089">
        <v>102325</v>
      </c>
      <c r="D10089" t="s">
        <v>410</v>
      </c>
    </row>
    <row r="10090" spans="1:4" x14ac:dyDescent="0.35">
      <c r="A10090" t="s">
        <v>673</v>
      </c>
      <c r="B10090" t="s">
        <v>674</v>
      </c>
      <c r="C10090">
        <v>95874</v>
      </c>
      <c r="D10090" t="s">
        <v>410</v>
      </c>
    </row>
    <row r="10091" spans="1:4" x14ac:dyDescent="0.35">
      <c r="A10091" t="s">
        <v>673</v>
      </c>
      <c r="B10091" t="s">
        <v>674</v>
      </c>
      <c r="C10091">
        <v>40785</v>
      </c>
      <c r="D10091" t="s">
        <v>410</v>
      </c>
    </row>
    <row r="10092" spans="1:4" x14ac:dyDescent="0.35">
      <c r="A10092" t="s">
        <v>673</v>
      </c>
      <c r="B10092" t="s">
        <v>674</v>
      </c>
      <c r="C10092">
        <v>82244</v>
      </c>
      <c r="D10092" t="s">
        <v>410</v>
      </c>
    </row>
    <row r="10093" spans="1:4" x14ac:dyDescent="0.35">
      <c r="A10093" t="s">
        <v>673</v>
      </c>
      <c r="B10093" t="s">
        <v>674</v>
      </c>
      <c r="C10093">
        <v>103573</v>
      </c>
      <c r="D10093" t="s">
        <v>410</v>
      </c>
    </row>
    <row r="10094" spans="1:4" x14ac:dyDescent="0.35">
      <c r="A10094" t="s">
        <v>673</v>
      </c>
      <c r="B10094" t="s">
        <v>674</v>
      </c>
      <c r="C10094">
        <v>20061</v>
      </c>
      <c r="D10094" t="s">
        <v>410</v>
      </c>
    </row>
    <row r="10095" spans="1:4" x14ac:dyDescent="0.35">
      <c r="A10095" t="s">
        <v>673</v>
      </c>
      <c r="B10095" t="s">
        <v>674</v>
      </c>
      <c r="C10095">
        <v>101454</v>
      </c>
      <c r="D10095" t="s">
        <v>410</v>
      </c>
    </row>
    <row r="10096" spans="1:4" x14ac:dyDescent="0.35">
      <c r="A10096" t="s">
        <v>673</v>
      </c>
      <c r="B10096" t="s">
        <v>674</v>
      </c>
      <c r="C10096">
        <v>101707</v>
      </c>
      <c r="D10096" t="s">
        <v>410</v>
      </c>
    </row>
    <row r="10097" spans="1:4" x14ac:dyDescent="0.35">
      <c r="A10097" t="s">
        <v>673</v>
      </c>
      <c r="B10097" t="s">
        <v>674</v>
      </c>
      <c r="C10097">
        <v>58695</v>
      </c>
      <c r="D10097" t="s">
        <v>410</v>
      </c>
    </row>
    <row r="10098" spans="1:4" x14ac:dyDescent="0.35">
      <c r="A10098" t="s">
        <v>673</v>
      </c>
      <c r="B10098" t="s">
        <v>674</v>
      </c>
      <c r="C10098">
        <v>102105</v>
      </c>
      <c r="D10098" t="s">
        <v>410</v>
      </c>
    </row>
    <row r="10099" spans="1:4" x14ac:dyDescent="0.35">
      <c r="A10099" t="s">
        <v>673</v>
      </c>
      <c r="B10099" t="s">
        <v>674</v>
      </c>
      <c r="C10099">
        <v>102462</v>
      </c>
      <c r="D10099" t="s">
        <v>410</v>
      </c>
    </row>
    <row r="10100" spans="1:4" x14ac:dyDescent="0.35">
      <c r="A10100" t="s">
        <v>673</v>
      </c>
      <c r="B10100" t="s">
        <v>674</v>
      </c>
      <c r="C10100">
        <v>15015</v>
      </c>
      <c r="D10100" t="s">
        <v>410</v>
      </c>
    </row>
    <row r="10101" spans="1:4" x14ac:dyDescent="0.35">
      <c r="A10101" t="s">
        <v>673</v>
      </c>
      <c r="B10101" t="s">
        <v>674</v>
      </c>
      <c r="C10101">
        <v>92006</v>
      </c>
      <c r="D10101" t="s">
        <v>410</v>
      </c>
    </row>
    <row r="10102" spans="1:4" x14ac:dyDescent="0.35">
      <c r="A10102" t="s">
        <v>673</v>
      </c>
      <c r="B10102" t="s">
        <v>674</v>
      </c>
      <c r="C10102">
        <v>103724</v>
      </c>
      <c r="D10102" t="s">
        <v>410</v>
      </c>
    </row>
    <row r="10103" spans="1:4" x14ac:dyDescent="0.35">
      <c r="A10103" t="s">
        <v>673</v>
      </c>
      <c r="B10103" t="s">
        <v>674</v>
      </c>
      <c r="C10103">
        <v>103726</v>
      </c>
      <c r="D10103" t="s">
        <v>410</v>
      </c>
    </row>
    <row r="10104" spans="1:4" x14ac:dyDescent="0.35">
      <c r="A10104" t="s">
        <v>673</v>
      </c>
      <c r="B10104" t="s">
        <v>674</v>
      </c>
      <c r="C10104">
        <v>96677</v>
      </c>
      <c r="D10104" t="s">
        <v>410</v>
      </c>
    </row>
    <row r="10105" spans="1:4" x14ac:dyDescent="0.35">
      <c r="A10105" t="s">
        <v>673</v>
      </c>
      <c r="B10105" t="s">
        <v>674</v>
      </c>
      <c r="C10105">
        <v>52010</v>
      </c>
      <c r="D10105" t="s">
        <v>410</v>
      </c>
    </row>
    <row r="10106" spans="1:4" x14ac:dyDescent="0.35">
      <c r="A10106" t="s">
        <v>673</v>
      </c>
      <c r="B10106" t="s">
        <v>674</v>
      </c>
      <c r="C10106">
        <v>103837</v>
      </c>
      <c r="D10106" t="s">
        <v>410</v>
      </c>
    </row>
    <row r="10107" spans="1:4" x14ac:dyDescent="0.35">
      <c r="A10107" t="s">
        <v>673</v>
      </c>
      <c r="B10107" t="s">
        <v>674</v>
      </c>
      <c r="C10107">
        <v>104579</v>
      </c>
      <c r="D10107" t="s">
        <v>410</v>
      </c>
    </row>
    <row r="10108" spans="1:4" x14ac:dyDescent="0.35">
      <c r="A10108" t="s">
        <v>673</v>
      </c>
      <c r="B10108" t="s">
        <v>674</v>
      </c>
      <c r="C10108">
        <v>104583</v>
      </c>
      <c r="D10108" t="s">
        <v>410</v>
      </c>
    </row>
    <row r="10109" spans="1:4" x14ac:dyDescent="0.35">
      <c r="A10109" t="s">
        <v>673</v>
      </c>
      <c r="B10109" t="s">
        <v>674</v>
      </c>
      <c r="C10109">
        <v>104588</v>
      </c>
      <c r="D10109" t="s">
        <v>410</v>
      </c>
    </row>
    <row r="10110" spans="1:4" x14ac:dyDescent="0.35">
      <c r="A10110" t="s">
        <v>673</v>
      </c>
      <c r="B10110" t="s">
        <v>674</v>
      </c>
      <c r="C10110">
        <v>104603</v>
      </c>
      <c r="D10110" t="s">
        <v>410</v>
      </c>
    </row>
    <row r="10111" spans="1:4" x14ac:dyDescent="0.35">
      <c r="A10111" t="s">
        <v>673</v>
      </c>
      <c r="B10111" t="s">
        <v>674</v>
      </c>
      <c r="C10111">
        <v>104606</v>
      </c>
      <c r="D10111" t="s">
        <v>410</v>
      </c>
    </row>
    <row r="10112" spans="1:4" x14ac:dyDescent="0.35">
      <c r="A10112" t="s">
        <v>673</v>
      </c>
      <c r="B10112" t="s">
        <v>674</v>
      </c>
      <c r="C10112">
        <v>85145</v>
      </c>
      <c r="D10112" t="s">
        <v>410</v>
      </c>
    </row>
    <row r="10113" spans="1:4" x14ac:dyDescent="0.35">
      <c r="A10113" t="s">
        <v>673</v>
      </c>
      <c r="B10113" t="s">
        <v>674</v>
      </c>
      <c r="C10113">
        <v>104613</v>
      </c>
      <c r="D10113" t="s">
        <v>410</v>
      </c>
    </row>
    <row r="10114" spans="1:4" x14ac:dyDescent="0.35">
      <c r="A10114" t="s">
        <v>673</v>
      </c>
      <c r="B10114" t="s">
        <v>674</v>
      </c>
      <c r="C10114">
        <v>104614</v>
      </c>
      <c r="D10114" t="s">
        <v>410</v>
      </c>
    </row>
    <row r="10115" spans="1:4" x14ac:dyDescent="0.35">
      <c r="A10115" t="s">
        <v>673</v>
      </c>
      <c r="B10115" t="s">
        <v>674</v>
      </c>
      <c r="C10115">
        <v>104637</v>
      </c>
      <c r="D10115" t="s">
        <v>410</v>
      </c>
    </row>
    <row r="10116" spans="1:4" x14ac:dyDescent="0.35">
      <c r="A10116" t="s">
        <v>673</v>
      </c>
      <c r="B10116" t="s">
        <v>674</v>
      </c>
      <c r="C10116">
        <v>104640</v>
      </c>
      <c r="D10116" t="s">
        <v>410</v>
      </c>
    </row>
    <row r="10117" spans="1:4" x14ac:dyDescent="0.35">
      <c r="A10117" t="s">
        <v>673</v>
      </c>
      <c r="B10117" t="s">
        <v>674</v>
      </c>
      <c r="C10117">
        <v>104645</v>
      </c>
      <c r="D10117" t="s">
        <v>410</v>
      </c>
    </row>
    <row r="10118" spans="1:4" x14ac:dyDescent="0.35">
      <c r="A10118" t="s">
        <v>673</v>
      </c>
      <c r="B10118" t="s">
        <v>674</v>
      </c>
      <c r="C10118">
        <v>104649</v>
      </c>
      <c r="D10118" t="s">
        <v>410</v>
      </c>
    </row>
    <row r="10119" spans="1:4" x14ac:dyDescent="0.35">
      <c r="A10119" t="s">
        <v>673</v>
      </c>
      <c r="B10119" t="s">
        <v>674</v>
      </c>
      <c r="C10119">
        <v>85148</v>
      </c>
      <c r="D10119" t="s">
        <v>410</v>
      </c>
    </row>
    <row r="10120" spans="1:4" x14ac:dyDescent="0.35">
      <c r="A10120" t="s">
        <v>673</v>
      </c>
      <c r="B10120" t="s">
        <v>674</v>
      </c>
      <c r="C10120">
        <v>104668</v>
      </c>
      <c r="D10120" t="s">
        <v>410</v>
      </c>
    </row>
    <row r="10121" spans="1:4" x14ac:dyDescent="0.35">
      <c r="A10121" t="s">
        <v>673</v>
      </c>
      <c r="B10121" t="s">
        <v>674</v>
      </c>
      <c r="C10121">
        <v>104671</v>
      </c>
      <c r="D10121" t="s">
        <v>410</v>
      </c>
    </row>
    <row r="10122" spans="1:4" x14ac:dyDescent="0.35">
      <c r="A10122" t="s">
        <v>673</v>
      </c>
      <c r="B10122" t="s">
        <v>674</v>
      </c>
      <c r="C10122">
        <v>104673</v>
      </c>
      <c r="D10122" t="s">
        <v>410</v>
      </c>
    </row>
    <row r="10123" spans="1:4" x14ac:dyDescent="0.35">
      <c r="A10123" t="s">
        <v>673</v>
      </c>
      <c r="B10123" t="s">
        <v>674</v>
      </c>
      <c r="C10123">
        <v>104679</v>
      </c>
      <c r="D10123" t="s">
        <v>410</v>
      </c>
    </row>
    <row r="10124" spans="1:4" x14ac:dyDescent="0.35">
      <c r="A10124" t="s">
        <v>673</v>
      </c>
      <c r="B10124" t="s">
        <v>674</v>
      </c>
      <c r="C10124">
        <v>104689</v>
      </c>
      <c r="D10124" t="s">
        <v>410</v>
      </c>
    </row>
    <row r="10125" spans="1:4" x14ac:dyDescent="0.35">
      <c r="A10125" t="s">
        <v>673</v>
      </c>
      <c r="B10125" t="s">
        <v>674</v>
      </c>
      <c r="C10125">
        <v>104746</v>
      </c>
      <c r="D10125" t="s">
        <v>410</v>
      </c>
    </row>
    <row r="10126" spans="1:4" x14ac:dyDescent="0.35">
      <c r="A10126" t="s">
        <v>673</v>
      </c>
      <c r="B10126" t="s">
        <v>674</v>
      </c>
      <c r="C10126">
        <v>105185</v>
      </c>
      <c r="D10126" t="s">
        <v>410</v>
      </c>
    </row>
    <row r="10127" spans="1:4" x14ac:dyDescent="0.35">
      <c r="A10127" t="s">
        <v>673</v>
      </c>
      <c r="B10127" t="s">
        <v>674</v>
      </c>
      <c r="C10127">
        <v>88042</v>
      </c>
      <c r="D10127" t="s">
        <v>410</v>
      </c>
    </row>
    <row r="10128" spans="1:4" x14ac:dyDescent="0.35">
      <c r="A10128" t="s">
        <v>673</v>
      </c>
      <c r="B10128" t="s">
        <v>674</v>
      </c>
      <c r="C10128">
        <v>78468</v>
      </c>
      <c r="D10128" t="s">
        <v>411</v>
      </c>
    </row>
    <row r="10129" spans="1:4" x14ac:dyDescent="0.35">
      <c r="A10129" t="s">
        <v>673</v>
      </c>
      <c r="B10129" t="s">
        <v>674</v>
      </c>
      <c r="C10129">
        <v>10461</v>
      </c>
      <c r="D10129" t="s">
        <v>411</v>
      </c>
    </row>
    <row r="10130" spans="1:4" x14ac:dyDescent="0.35">
      <c r="A10130" t="s">
        <v>673</v>
      </c>
      <c r="B10130" t="s">
        <v>674</v>
      </c>
      <c r="C10130">
        <v>69101</v>
      </c>
      <c r="D10130" t="s">
        <v>411</v>
      </c>
    </row>
    <row r="10131" spans="1:4" x14ac:dyDescent="0.35">
      <c r="A10131" t="s">
        <v>673</v>
      </c>
      <c r="B10131" t="s">
        <v>674</v>
      </c>
      <c r="C10131">
        <v>11681</v>
      </c>
      <c r="D10131" t="s">
        <v>411</v>
      </c>
    </row>
    <row r="10132" spans="1:4" x14ac:dyDescent="0.35">
      <c r="A10132" t="s">
        <v>673</v>
      </c>
      <c r="B10132" t="s">
        <v>674</v>
      </c>
      <c r="C10132">
        <v>12235</v>
      </c>
      <c r="D10132" t="s">
        <v>411</v>
      </c>
    </row>
    <row r="10133" spans="1:4" x14ac:dyDescent="0.35">
      <c r="A10133" t="s">
        <v>673</v>
      </c>
      <c r="B10133" t="s">
        <v>674</v>
      </c>
      <c r="C10133">
        <v>68645</v>
      </c>
      <c r="D10133" t="s">
        <v>411</v>
      </c>
    </row>
    <row r="10134" spans="1:4" x14ac:dyDescent="0.35">
      <c r="A10134" t="s">
        <v>673</v>
      </c>
      <c r="B10134" t="s">
        <v>674</v>
      </c>
      <c r="C10134">
        <v>13760</v>
      </c>
      <c r="D10134" t="s">
        <v>411</v>
      </c>
    </row>
    <row r="10135" spans="1:4" x14ac:dyDescent="0.35">
      <c r="A10135" t="s">
        <v>673</v>
      </c>
      <c r="B10135" t="s">
        <v>674</v>
      </c>
      <c r="C10135">
        <v>95756</v>
      </c>
      <c r="D10135" t="s">
        <v>411</v>
      </c>
    </row>
    <row r="10136" spans="1:4" x14ac:dyDescent="0.35">
      <c r="A10136" t="s">
        <v>673</v>
      </c>
      <c r="B10136" t="s">
        <v>674</v>
      </c>
      <c r="C10136">
        <v>14339</v>
      </c>
      <c r="D10136" t="s">
        <v>411</v>
      </c>
    </row>
    <row r="10137" spans="1:4" x14ac:dyDescent="0.35">
      <c r="A10137" t="s">
        <v>673</v>
      </c>
      <c r="B10137" t="s">
        <v>674</v>
      </c>
      <c r="C10137">
        <v>105362</v>
      </c>
      <c r="D10137" t="s">
        <v>411</v>
      </c>
    </row>
    <row r="10138" spans="1:4" x14ac:dyDescent="0.35">
      <c r="A10138" t="s">
        <v>673</v>
      </c>
      <c r="B10138" t="s">
        <v>674</v>
      </c>
      <c r="C10138">
        <v>14702</v>
      </c>
      <c r="D10138" t="s">
        <v>411</v>
      </c>
    </row>
    <row r="10139" spans="1:4" x14ac:dyDescent="0.35">
      <c r="A10139" t="s">
        <v>673</v>
      </c>
      <c r="B10139" t="s">
        <v>674</v>
      </c>
      <c r="C10139">
        <v>14993</v>
      </c>
      <c r="D10139" t="s">
        <v>411</v>
      </c>
    </row>
    <row r="10140" spans="1:4" x14ac:dyDescent="0.35">
      <c r="A10140" t="s">
        <v>673</v>
      </c>
      <c r="B10140" t="s">
        <v>674</v>
      </c>
      <c r="C10140">
        <v>16805</v>
      </c>
      <c r="D10140" t="s">
        <v>411</v>
      </c>
    </row>
    <row r="10141" spans="1:4" x14ac:dyDescent="0.35">
      <c r="A10141" t="s">
        <v>673</v>
      </c>
      <c r="B10141" t="s">
        <v>674</v>
      </c>
      <c r="C10141">
        <v>20097</v>
      </c>
      <c r="D10141" t="s">
        <v>411</v>
      </c>
    </row>
    <row r="10142" spans="1:4" x14ac:dyDescent="0.35">
      <c r="A10142" t="s">
        <v>673</v>
      </c>
      <c r="B10142" t="s">
        <v>674</v>
      </c>
      <c r="C10142">
        <v>20144</v>
      </c>
      <c r="D10142" t="s">
        <v>411</v>
      </c>
    </row>
    <row r="10143" spans="1:4" x14ac:dyDescent="0.35">
      <c r="A10143" t="s">
        <v>673</v>
      </c>
      <c r="B10143" t="s">
        <v>674</v>
      </c>
      <c r="C10143">
        <v>20315</v>
      </c>
      <c r="D10143" t="s">
        <v>411</v>
      </c>
    </row>
    <row r="10144" spans="1:4" x14ac:dyDescent="0.35">
      <c r="A10144" t="s">
        <v>673</v>
      </c>
      <c r="B10144" t="s">
        <v>674</v>
      </c>
      <c r="C10144">
        <v>23535</v>
      </c>
      <c r="D10144" t="s">
        <v>411</v>
      </c>
    </row>
    <row r="10145" spans="1:4" x14ac:dyDescent="0.35">
      <c r="A10145" t="s">
        <v>673</v>
      </c>
      <c r="B10145" t="s">
        <v>674</v>
      </c>
      <c r="C10145">
        <v>23846</v>
      </c>
      <c r="D10145" t="s">
        <v>411</v>
      </c>
    </row>
    <row r="10146" spans="1:4" x14ac:dyDescent="0.35">
      <c r="A10146" t="s">
        <v>673</v>
      </c>
      <c r="B10146" t="s">
        <v>674</v>
      </c>
      <c r="C10146">
        <v>24491</v>
      </c>
      <c r="D10146" t="s">
        <v>411</v>
      </c>
    </row>
    <row r="10147" spans="1:4" x14ac:dyDescent="0.35">
      <c r="A10147" t="s">
        <v>673</v>
      </c>
      <c r="B10147" t="s">
        <v>674</v>
      </c>
      <c r="C10147">
        <v>24791</v>
      </c>
      <c r="D10147" t="s">
        <v>411</v>
      </c>
    </row>
    <row r="10148" spans="1:4" x14ac:dyDescent="0.35">
      <c r="A10148" t="s">
        <v>673</v>
      </c>
      <c r="B10148" t="s">
        <v>674</v>
      </c>
      <c r="C10148">
        <v>24869</v>
      </c>
      <c r="D10148" t="s">
        <v>411</v>
      </c>
    </row>
    <row r="10149" spans="1:4" x14ac:dyDescent="0.35">
      <c r="A10149" t="s">
        <v>673</v>
      </c>
      <c r="B10149" t="s">
        <v>674</v>
      </c>
      <c r="C10149">
        <v>95009</v>
      </c>
      <c r="D10149" t="s">
        <v>411</v>
      </c>
    </row>
    <row r="10150" spans="1:4" x14ac:dyDescent="0.35">
      <c r="A10150" t="s">
        <v>673</v>
      </c>
      <c r="B10150" t="s">
        <v>674</v>
      </c>
      <c r="C10150">
        <v>24988</v>
      </c>
      <c r="D10150" t="s">
        <v>411</v>
      </c>
    </row>
    <row r="10151" spans="1:4" x14ac:dyDescent="0.35">
      <c r="A10151" t="s">
        <v>673</v>
      </c>
      <c r="B10151" t="s">
        <v>674</v>
      </c>
      <c r="C10151">
        <v>94984</v>
      </c>
      <c r="D10151" t="s">
        <v>411</v>
      </c>
    </row>
    <row r="10152" spans="1:4" x14ac:dyDescent="0.35">
      <c r="A10152" t="s">
        <v>673</v>
      </c>
      <c r="B10152" t="s">
        <v>674</v>
      </c>
      <c r="C10152">
        <v>95018</v>
      </c>
      <c r="D10152" t="s">
        <v>411</v>
      </c>
    </row>
    <row r="10153" spans="1:4" x14ac:dyDescent="0.35">
      <c r="A10153" t="s">
        <v>673</v>
      </c>
      <c r="B10153" t="s">
        <v>674</v>
      </c>
      <c r="C10153">
        <v>27699</v>
      </c>
      <c r="D10153" t="s">
        <v>411</v>
      </c>
    </row>
    <row r="10154" spans="1:4" x14ac:dyDescent="0.35">
      <c r="A10154" t="s">
        <v>673</v>
      </c>
      <c r="B10154" t="s">
        <v>674</v>
      </c>
      <c r="C10154">
        <v>94394</v>
      </c>
      <c r="D10154" t="s">
        <v>411</v>
      </c>
    </row>
    <row r="10155" spans="1:4" x14ac:dyDescent="0.35">
      <c r="A10155" t="s">
        <v>673</v>
      </c>
      <c r="B10155" t="s">
        <v>674</v>
      </c>
      <c r="C10155">
        <v>31264</v>
      </c>
      <c r="D10155" t="s">
        <v>411</v>
      </c>
    </row>
    <row r="10156" spans="1:4" x14ac:dyDescent="0.35">
      <c r="A10156" t="s">
        <v>673</v>
      </c>
      <c r="B10156" t="s">
        <v>674</v>
      </c>
      <c r="C10156">
        <v>31841</v>
      </c>
      <c r="D10156" t="s">
        <v>411</v>
      </c>
    </row>
    <row r="10157" spans="1:4" x14ac:dyDescent="0.35">
      <c r="A10157" t="s">
        <v>673</v>
      </c>
      <c r="B10157" t="s">
        <v>674</v>
      </c>
      <c r="C10157">
        <v>32714</v>
      </c>
      <c r="D10157" t="s">
        <v>411</v>
      </c>
    </row>
    <row r="10158" spans="1:4" x14ac:dyDescent="0.35">
      <c r="A10158" t="s">
        <v>673</v>
      </c>
      <c r="B10158" t="s">
        <v>674</v>
      </c>
      <c r="C10158">
        <v>69945</v>
      </c>
      <c r="D10158" t="s">
        <v>411</v>
      </c>
    </row>
    <row r="10159" spans="1:4" x14ac:dyDescent="0.35">
      <c r="A10159" t="s">
        <v>673</v>
      </c>
      <c r="B10159" t="s">
        <v>674</v>
      </c>
      <c r="C10159">
        <v>34564</v>
      </c>
      <c r="D10159" t="s">
        <v>411</v>
      </c>
    </row>
    <row r="10160" spans="1:4" x14ac:dyDescent="0.35">
      <c r="A10160" t="s">
        <v>673</v>
      </c>
      <c r="B10160" t="s">
        <v>674</v>
      </c>
      <c r="C10160">
        <v>34784</v>
      </c>
      <c r="D10160" t="s">
        <v>411</v>
      </c>
    </row>
    <row r="10161" spans="1:4" x14ac:dyDescent="0.35">
      <c r="A10161" t="s">
        <v>673</v>
      </c>
      <c r="B10161" t="s">
        <v>674</v>
      </c>
      <c r="C10161">
        <v>95133</v>
      </c>
      <c r="D10161" t="s">
        <v>411</v>
      </c>
    </row>
    <row r="10162" spans="1:4" x14ac:dyDescent="0.35">
      <c r="A10162" t="s">
        <v>673</v>
      </c>
      <c r="B10162" t="s">
        <v>674</v>
      </c>
      <c r="C10162">
        <v>35389</v>
      </c>
      <c r="D10162" t="s">
        <v>411</v>
      </c>
    </row>
    <row r="10163" spans="1:4" x14ac:dyDescent="0.35">
      <c r="A10163" t="s">
        <v>673</v>
      </c>
      <c r="B10163" t="s">
        <v>674</v>
      </c>
      <c r="C10163">
        <v>15738</v>
      </c>
      <c r="D10163" t="s">
        <v>411</v>
      </c>
    </row>
    <row r="10164" spans="1:4" x14ac:dyDescent="0.35">
      <c r="A10164" t="s">
        <v>673</v>
      </c>
      <c r="B10164" t="s">
        <v>674</v>
      </c>
      <c r="C10164">
        <v>105288</v>
      </c>
      <c r="D10164" t="s">
        <v>411</v>
      </c>
    </row>
    <row r="10165" spans="1:4" x14ac:dyDescent="0.35">
      <c r="A10165" t="s">
        <v>673</v>
      </c>
      <c r="B10165" t="s">
        <v>674</v>
      </c>
      <c r="C10165">
        <v>38641</v>
      </c>
      <c r="D10165" t="s">
        <v>411</v>
      </c>
    </row>
    <row r="10166" spans="1:4" x14ac:dyDescent="0.35">
      <c r="A10166" t="s">
        <v>673</v>
      </c>
      <c r="B10166" t="s">
        <v>674</v>
      </c>
      <c r="C10166">
        <v>26358</v>
      </c>
      <c r="D10166" t="s">
        <v>411</v>
      </c>
    </row>
    <row r="10167" spans="1:4" x14ac:dyDescent="0.35">
      <c r="A10167" t="s">
        <v>673</v>
      </c>
      <c r="B10167" t="s">
        <v>674</v>
      </c>
      <c r="C10167">
        <v>40496</v>
      </c>
      <c r="D10167" t="s">
        <v>411</v>
      </c>
    </row>
    <row r="10168" spans="1:4" x14ac:dyDescent="0.35">
      <c r="A10168" t="s">
        <v>673</v>
      </c>
      <c r="B10168" t="s">
        <v>674</v>
      </c>
      <c r="C10168">
        <v>40837</v>
      </c>
      <c r="D10168" t="s">
        <v>411</v>
      </c>
    </row>
    <row r="10169" spans="1:4" x14ac:dyDescent="0.35">
      <c r="A10169" t="s">
        <v>673</v>
      </c>
      <c r="B10169" t="s">
        <v>674</v>
      </c>
      <c r="C10169">
        <v>41673</v>
      </c>
      <c r="D10169" t="s">
        <v>411</v>
      </c>
    </row>
    <row r="10170" spans="1:4" x14ac:dyDescent="0.35">
      <c r="A10170" t="s">
        <v>673</v>
      </c>
      <c r="B10170" t="s">
        <v>674</v>
      </c>
      <c r="C10170">
        <v>41959</v>
      </c>
      <c r="D10170" t="s">
        <v>411</v>
      </c>
    </row>
    <row r="10171" spans="1:4" x14ac:dyDescent="0.35">
      <c r="A10171" t="s">
        <v>673</v>
      </c>
      <c r="B10171" t="s">
        <v>674</v>
      </c>
      <c r="C10171">
        <v>94904</v>
      </c>
      <c r="D10171" t="s">
        <v>411</v>
      </c>
    </row>
    <row r="10172" spans="1:4" x14ac:dyDescent="0.35">
      <c r="A10172" t="s">
        <v>673</v>
      </c>
      <c r="B10172" t="s">
        <v>674</v>
      </c>
      <c r="C10172">
        <v>42562</v>
      </c>
      <c r="D10172" t="s">
        <v>411</v>
      </c>
    </row>
    <row r="10173" spans="1:4" x14ac:dyDescent="0.35">
      <c r="A10173" t="s">
        <v>673</v>
      </c>
      <c r="B10173" t="s">
        <v>674</v>
      </c>
      <c r="C10173">
        <v>42565</v>
      </c>
      <c r="D10173" t="s">
        <v>411</v>
      </c>
    </row>
    <row r="10174" spans="1:4" x14ac:dyDescent="0.35">
      <c r="A10174" t="s">
        <v>673</v>
      </c>
      <c r="B10174" t="s">
        <v>674</v>
      </c>
      <c r="C10174">
        <v>43776</v>
      </c>
      <c r="D10174" t="s">
        <v>411</v>
      </c>
    </row>
    <row r="10175" spans="1:4" x14ac:dyDescent="0.35">
      <c r="A10175" t="s">
        <v>673</v>
      </c>
      <c r="B10175" t="s">
        <v>674</v>
      </c>
      <c r="C10175">
        <v>44105</v>
      </c>
      <c r="D10175" t="s">
        <v>411</v>
      </c>
    </row>
    <row r="10176" spans="1:4" x14ac:dyDescent="0.35">
      <c r="A10176" t="s">
        <v>673</v>
      </c>
      <c r="B10176" t="s">
        <v>674</v>
      </c>
      <c r="C10176">
        <v>45272</v>
      </c>
      <c r="D10176" t="s">
        <v>411</v>
      </c>
    </row>
    <row r="10177" spans="1:4" x14ac:dyDescent="0.35">
      <c r="A10177" t="s">
        <v>673</v>
      </c>
      <c r="B10177" t="s">
        <v>674</v>
      </c>
      <c r="C10177">
        <v>70133</v>
      </c>
      <c r="D10177" t="s">
        <v>411</v>
      </c>
    </row>
    <row r="10178" spans="1:4" x14ac:dyDescent="0.35">
      <c r="A10178" t="s">
        <v>673</v>
      </c>
      <c r="B10178" t="s">
        <v>674</v>
      </c>
      <c r="C10178">
        <v>31065</v>
      </c>
      <c r="D10178" t="s">
        <v>411</v>
      </c>
    </row>
    <row r="10179" spans="1:4" x14ac:dyDescent="0.35">
      <c r="A10179" t="s">
        <v>673</v>
      </c>
      <c r="B10179" t="s">
        <v>674</v>
      </c>
      <c r="C10179">
        <v>48372</v>
      </c>
      <c r="D10179" t="s">
        <v>411</v>
      </c>
    </row>
    <row r="10180" spans="1:4" x14ac:dyDescent="0.35">
      <c r="A10180" t="s">
        <v>673</v>
      </c>
      <c r="B10180" t="s">
        <v>674</v>
      </c>
      <c r="C10180">
        <v>95070</v>
      </c>
      <c r="D10180" t="s">
        <v>411</v>
      </c>
    </row>
    <row r="10181" spans="1:4" x14ac:dyDescent="0.35">
      <c r="A10181" t="s">
        <v>673</v>
      </c>
      <c r="B10181" t="s">
        <v>674</v>
      </c>
      <c r="C10181">
        <v>49746</v>
      </c>
      <c r="D10181" t="s">
        <v>411</v>
      </c>
    </row>
    <row r="10182" spans="1:4" x14ac:dyDescent="0.35">
      <c r="A10182" t="s">
        <v>673</v>
      </c>
      <c r="B10182" t="s">
        <v>674</v>
      </c>
      <c r="C10182">
        <v>52134</v>
      </c>
      <c r="D10182" t="s">
        <v>411</v>
      </c>
    </row>
    <row r="10183" spans="1:4" x14ac:dyDescent="0.35">
      <c r="A10183" t="s">
        <v>673</v>
      </c>
      <c r="B10183" t="s">
        <v>674</v>
      </c>
      <c r="C10183">
        <v>53263</v>
      </c>
      <c r="D10183" t="s">
        <v>411</v>
      </c>
    </row>
    <row r="10184" spans="1:4" x14ac:dyDescent="0.35">
      <c r="A10184" t="s">
        <v>673</v>
      </c>
      <c r="B10184" t="s">
        <v>674</v>
      </c>
      <c r="C10184">
        <v>57538</v>
      </c>
      <c r="D10184" t="s">
        <v>411</v>
      </c>
    </row>
    <row r="10185" spans="1:4" x14ac:dyDescent="0.35">
      <c r="A10185" t="s">
        <v>673</v>
      </c>
      <c r="B10185" t="s">
        <v>674</v>
      </c>
      <c r="C10185">
        <v>58384</v>
      </c>
      <c r="D10185" t="s">
        <v>411</v>
      </c>
    </row>
    <row r="10186" spans="1:4" x14ac:dyDescent="0.35">
      <c r="A10186" t="s">
        <v>673</v>
      </c>
      <c r="B10186" t="s">
        <v>674</v>
      </c>
      <c r="C10186">
        <v>58457</v>
      </c>
      <c r="D10186" t="s">
        <v>411</v>
      </c>
    </row>
    <row r="10187" spans="1:4" x14ac:dyDescent="0.35">
      <c r="A10187" t="s">
        <v>673</v>
      </c>
      <c r="B10187" t="s">
        <v>674</v>
      </c>
      <c r="C10187">
        <v>58463</v>
      </c>
      <c r="D10187" t="s">
        <v>411</v>
      </c>
    </row>
    <row r="10188" spans="1:4" x14ac:dyDescent="0.35">
      <c r="A10188" t="s">
        <v>673</v>
      </c>
      <c r="B10188" t="s">
        <v>674</v>
      </c>
      <c r="C10188">
        <v>58466</v>
      </c>
      <c r="D10188" t="s">
        <v>411</v>
      </c>
    </row>
    <row r="10189" spans="1:4" x14ac:dyDescent="0.35">
      <c r="A10189" t="s">
        <v>673</v>
      </c>
      <c r="B10189" t="s">
        <v>674</v>
      </c>
      <c r="C10189">
        <v>58474</v>
      </c>
      <c r="D10189" t="s">
        <v>411</v>
      </c>
    </row>
    <row r="10190" spans="1:4" x14ac:dyDescent="0.35">
      <c r="A10190" t="s">
        <v>673</v>
      </c>
      <c r="B10190" t="s">
        <v>674</v>
      </c>
      <c r="C10190">
        <v>58498</v>
      </c>
      <c r="D10190" t="s">
        <v>411</v>
      </c>
    </row>
    <row r="10191" spans="1:4" x14ac:dyDescent="0.35">
      <c r="A10191" t="s">
        <v>673</v>
      </c>
      <c r="B10191" t="s">
        <v>674</v>
      </c>
      <c r="C10191">
        <v>58509</v>
      </c>
      <c r="D10191" t="s">
        <v>411</v>
      </c>
    </row>
    <row r="10192" spans="1:4" x14ac:dyDescent="0.35">
      <c r="A10192" t="s">
        <v>673</v>
      </c>
      <c r="B10192" t="s">
        <v>674</v>
      </c>
      <c r="C10192">
        <v>58565</v>
      </c>
      <c r="D10192" t="s">
        <v>411</v>
      </c>
    </row>
    <row r="10193" spans="1:4" x14ac:dyDescent="0.35">
      <c r="A10193" t="s">
        <v>673</v>
      </c>
      <c r="B10193" t="s">
        <v>674</v>
      </c>
      <c r="C10193">
        <v>58590</v>
      </c>
      <c r="D10193" t="s">
        <v>411</v>
      </c>
    </row>
    <row r="10194" spans="1:4" x14ac:dyDescent="0.35">
      <c r="A10194" t="s">
        <v>673</v>
      </c>
      <c r="B10194" t="s">
        <v>674</v>
      </c>
      <c r="C10194">
        <v>58596</v>
      </c>
      <c r="D10194" t="s">
        <v>411</v>
      </c>
    </row>
    <row r="10195" spans="1:4" x14ac:dyDescent="0.35">
      <c r="A10195" t="s">
        <v>673</v>
      </c>
      <c r="B10195" t="s">
        <v>674</v>
      </c>
      <c r="C10195">
        <v>58606</v>
      </c>
      <c r="D10195" t="s">
        <v>411</v>
      </c>
    </row>
    <row r="10196" spans="1:4" x14ac:dyDescent="0.35">
      <c r="A10196" t="s">
        <v>673</v>
      </c>
      <c r="B10196" t="s">
        <v>674</v>
      </c>
      <c r="C10196">
        <v>84865</v>
      </c>
      <c r="D10196" t="s">
        <v>411</v>
      </c>
    </row>
    <row r="10197" spans="1:4" x14ac:dyDescent="0.35">
      <c r="A10197" t="s">
        <v>673</v>
      </c>
      <c r="B10197" t="s">
        <v>674</v>
      </c>
      <c r="C10197">
        <v>95092</v>
      </c>
      <c r="D10197" t="s">
        <v>411</v>
      </c>
    </row>
    <row r="10198" spans="1:4" x14ac:dyDescent="0.35">
      <c r="A10198" t="s">
        <v>673</v>
      </c>
      <c r="B10198" t="s">
        <v>674</v>
      </c>
      <c r="C10198">
        <v>69680</v>
      </c>
      <c r="D10198" t="s">
        <v>411</v>
      </c>
    </row>
    <row r="10199" spans="1:4" x14ac:dyDescent="0.35">
      <c r="A10199" t="s">
        <v>673</v>
      </c>
      <c r="B10199" t="s">
        <v>674</v>
      </c>
      <c r="C10199">
        <v>61483</v>
      </c>
      <c r="D10199" t="s">
        <v>411</v>
      </c>
    </row>
    <row r="10200" spans="1:4" x14ac:dyDescent="0.35">
      <c r="A10200" t="s">
        <v>673</v>
      </c>
      <c r="B10200" t="s">
        <v>674</v>
      </c>
      <c r="C10200">
        <v>67320</v>
      </c>
      <c r="D10200" t="s">
        <v>411</v>
      </c>
    </row>
    <row r="10201" spans="1:4" x14ac:dyDescent="0.35">
      <c r="A10201" t="s">
        <v>673</v>
      </c>
      <c r="B10201" t="s">
        <v>674</v>
      </c>
      <c r="C10201">
        <v>67513</v>
      </c>
      <c r="D10201" t="s">
        <v>411</v>
      </c>
    </row>
    <row r="10202" spans="1:4" x14ac:dyDescent="0.35">
      <c r="A10202" t="s">
        <v>673</v>
      </c>
      <c r="B10202" t="s">
        <v>674</v>
      </c>
      <c r="C10202">
        <v>67739</v>
      </c>
      <c r="D10202" t="s">
        <v>411</v>
      </c>
    </row>
    <row r="10203" spans="1:4" x14ac:dyDescent="0.35">
      <c r="A10203" t="s">
        <v>673</v>
      </c>
      <c r="B10203" t="s">
        <v>674</v>
      </c>
      <c r="C10203">
        <v>78080</v>
      </c>
      <c r="D10203" t="s">
        <v>411</v>
      </c>
    </row>
    <row r="10204" spans="1:4" x14ac:dyDescent="0.35">
      <c r="A10204" t="s">
        <v>673</v>
      </c>
      <c r="B10204" t="s">
        <v>674</v>
      </c>
      <c r="C10204">
        <v>100087</v>
      </c>
      <c r="D10204" t="s">
        <v>411</v>
      </c>
    </row>
    <row r="10205" spans="1:4" x14ac:dyDescent="0.35">
      <c r="A10205" t="s">
        <v>673</v>
      </c>
      <c r="B10205" t="s">
        <v>674</v>
      </c>
      <c r="C10205">
        <v>69612</v>
      </c>
      <c r="D10205" t="s">
        <v>411</v>
      </c>
    </row>
    <row r="10206" spans="1:4" x14ac:dyDescent="0.35">
      <c r="A10206" t="s">
        <v>673</v>
      </c>
      <c r="B10206" t="s">
        <v>674</v>
      </c>
      <c r="C10206">
        <v>69657</v>
      </c>
      <c r="D10206" t="s">
        <v>411</v>
      </c>
    </row>
    <row r="10207" spans="1:4" x14ac:dyDescent="0.35">
      <c r="A10207" t="s">
        <v>673</v>
      </c>
      <c r="B10207" t="s">
        <v>674</v>
      </c>
      <c r="C10207">
        <v>94932</v>
      </c>
      <c r="D10207" t="s">
        <v>411</v>
      </c>
    </row>
    <row r="10208" spans="1:4" x14ac:dyDescent="0.35">
      <c r="A10208" t="s">
        <v>673</v>
      </c>
      <c r="B10208" t="s">
        <v>674</v>
      </c>
      <c r="C10208">
        <v>71433</v>
      </c>
      <c r="D10208" t="s">
        <v>411</v>
      </c>
    </row>
    <row r="10209" spans="1:4" x14ac:dyDescent="0.35">
      <c r="A10209" t="s">
        <v>673</v>
      </c>
      <c r="B10209" t="s">
        <v>674</v>
      </c>
      <c r="C10209">
        <v>71494</v>
      </c>
      <c r="D10209" t="s">
        <v>411</v>
      </c>
    </row>
    <row r="10210" spans="1:4" x14ac:dyDescent="0.35">
      <c r="A10210" t="s">
        <v>673</v>
      </c>
      <c r="B10210" t="s">
        <v>674</v>
      </c>
      <c r="C10210">
        <v>71619</v>
      </c>
      <c r="D10210" t="s">
        <v>411</v>
      </c>
    </row>
    <row r="10211" spans="1:4" x14ac:dyDescent="0.35">
      <c r="A10211" t="s">
        <v>673</v>
      </c>
      <c r="B10211" t="s">
        <v>674</v>
      </c>
      <c r="C10211">
        <v>73155</v>
      </c>
      <c r="D10211" t="s">
        <v>411</v>
      </c>
    </row>
    <row r="10212" spans="1:4" x14ac:dyDescent="0.35">
      <c r="A10212" t="s">
        <v>673</v>
      </c>
      <c r="B10212" t="s">
        <v>674</v>
      </c>
      <c r="C10212">
        <v>74201</v>
      </c>
      <c r="D10212" t="s">
        <v>411</v>
      </c>
    </row>
    <row r="10213" spans="1:4" x14ac:dyDescent="0.35">
      <c r="A10213" t="s">
        <v>673</v>
      </c>
      <c r="B10213" t="s">
        <v>674</v>
      </c>
      <c r="C10213">
        <v>74275</v>
      </c>
      <c r="D10213" t="s">
        <v>411</v>
      </c>
    </row>
    <row r="10214" spans="1:4" x14ac:dyDescent="0.35">
      <c r="A10214" t="s">
        <v>673</v>
      </c>
      <c r="B10214" t="s">
        <v>674</v>
      </c>
      <c r="C10214">
        <v>31399</v>
      </c>
      <c r="D10214" t="s">
        <v>411</v>
      </c>
    </row>
    <row r="10215" spans="1:4" x14ac:dyDescent="0.35">
      <c r="A10215" t="s">
        <v>673</v>
      </c>
      <c r="B10215" t="s">
        <v>674</v>
      </c>
      <c r="C10215">
        <v>59387</v>
      </c>
      <c r="D10215" t="s">
        <v>411</v>
      </c>
    </row>
    <row r="10216" spans="1:4" x14ac:dyDescent="0.35">
      <c r="A10216" t="s">
        <v>673</v>
      </c>
      <c r="B10216" t="s">
        <v>674</v>
      </c>
      <c r="C10216">
        <v>23833</v>
      </c>
      <c r="D10216" t="s">
        <v>411</v>
      </c>
    </row>
    <row r="10217" spans="1:4" x14ac:dyDescent="0.35">
      <c r="A10217" t="s">
        <v>673</v>
      </c>
      <c r="B10217" t="s">
        <v>674</v>
      </c>
      <c r="C10217">
        <v>78100</v>
      </c>
      <c r="D10217" t="s">
        <v>411</v>
      </c>
    </row>
    <row r="10218" spans="1:4" x14ac:dyDescent="0.35">
      <c r="A10218" t="s">
        <v>673</v>
      </c>
      <c r="B10218" t="s">
        <v>674</v>
      </c>
      <c r="C10218">
        <v>94510</v>
      </c>
      <c r="D10218" t="s">
        <v>411</v>
      </c>
    </row>
    <row r="10219" spans="1:4" x14ac:dyDescent="0.35">
      <c r="A10219" t="s">
        <v>673</v>
      </c>
      <c r="B10219" t="s">
        <v>674</v>
      </c>
      <c r="C10219">
        <v>69198</v>
      </c>
      <c r="D10219" t="s">
        <v>411</v>
      </c>
    </row>
    <row r="10220" spans="1:4" x14ac:dyDescent="0.35">
      <c r="A10220" t="s">
        <v>673</v>
      </c>
      <c r="B10220" t="s">
        <v>674</v>
      </c>
      <c r="C10220">
        <v>41509</v>
      </c>
      <c r="D10220" t="s">
        <v>411</v>
      </c>
    </row>
    <row r="10221" spans="1:4" x14ac:dyDescent="0.35">
      <c r="A10221" t="s">
        <v>673</v>
      </c>
      <c r="B10221" t="s">
        <v>674</v>
      </c>
      <c r="C10221">
        <v>80111</v>
      </c>
      <c r="D10221" t="s">
        <v>411</v>
      </c>
    </row>
    <row r="10222" spans="1:4" x14ac:dyDescent="0.35">
      <c r="A10222" t="s">
        <v>673</v>
      </c>
      <c r="B10222" t="s">
        <v>674</v>
      </c>
      <c r="C10222">
        <v>80115</v>
      </c>
      <c r="D10222" t="s">
        <v>411</v>
      </c>
    </row>
    <row r="10223" spans="1:4" x14ac:dyDescent="0.35">
      <c r="A10223" t="s">
        <v>673</v>
      </c>
      <c r="B10223" t="s">
        <v>674</v>
      </c>
      <c r="C10223">
        <v>80169</v>
      </c>
      <c r="D10223" t="s">
        <v>411</v>
      </c>
    </row>
    <row r="10224" spans="1:4" x14ac:dyDescent="0.35">
      <c r="A10224" t="s">
        <v>673</v>
      </c>
      <c r="B10224" t="s">
        <v>674</v>
      </c>
      <c r="C10224">
        <v>81897</v>
      </c>
      <c r="D10224" t="s">
        <v>411</v>
      </c>
    </row>
    <row r="10225" spans="1:4" x14ac:dyDescent="0.35">
      <c r="A10225" t="s">
        <v>673</v>
      </c>
      <c r="B10225" t="s">
        <v>674</v>
      </c>
      <c r="C10225">
        <v>82207</v>
      </c>
      <c r="D10225" t="s">
        <v>411</v>
      </c>
    </row>
    <row r="10226" spans="1:4" x14ac:dyDescent="0.35">
      <c r="A10226" t="s">
        <v>673</v>
      </c>
      <c r="B10226" t="s">
        <v>674</v>
      </c>
      <c r="C10226">
        <v>82312</v>
      </c>
      <c r="D10226" t="s">
        <v>411</v>
      </c>
    </row>
    <row r="10227" spans="1:4" x14ac:dyDescent="0.35">
      <c r="A10227" t="s">
        <v>673</v>
      </c>
      <c r="B10227" t="s">
        <v>674</v>
      </c>
      <c r="C10227">
        <v>82358</v>
      </c>
      <c r="D10227" t="s">
        <v>411</v>
      </c>
    </row>
    <row r="10228" spans="1:4" x14ac:dyDescent="0.35">
      <c r="A10228" t="s">
        <v>673</v>
      </c>
      <c r="B10228" t="s">
        <v>674</v>
      </c>
      <c r="C10228">
        <v>82371</v>
      </c>
      <c r="D10228" t="s">
        <v>411</v>
      </c>
    </row>
    <row r="10229" spans="1:4" x14ac:dyDescent="0.35">
      <c r="A10229" t="s">
        <v>673</v>
      </c>
      <c r="B10229" t="s">
        <v>674</v>
      </c>
      <c r="C10229">
        <v>84547</v>
      </c>
      <c r="D10229" t="s">
        <v>411</v>
      </c>
    </row>
    <row r="10230" spans="1:4" x14ac:dyDescent="0.35">
      <c r="A10230" t="s">
        <v>673</v>
      </c>
      <c r="B10230" t="s">
        <v>674</v>
      </c>
      <c r="C10230">
        <v>85167</v>
      </c>
      <c r="D10230" t="s">
        <v>411</v>
      </c>
    </row>
    <row r="10231" spans="1:4" x14ac:dyDescent="0.35">
      <c r="A10231" t="s">
        <v>673</v>
      </c>
      <c r="B10231" t="s">
        <v>674</v>
      </c>
      <c r="C10231">
        <v>85176</v>
      </c>
      <c r="D10231" t="s">
        <v>411</v>
      </c>
    </row>
    <row r="10232" spans="1:4" x14ac:dyDescent="0.35">
      <c r="A10232" t="s">
        <v>673</v>
      </c>
      <c r="B10232" t="s">
        <v>674</v>
      </c>
      <c r="C10232">
        <v>85516</v>
      </c>
      <c r="D10232" t="s">
        <v>411</v>
      </c>
    </row>
    <row r="10233" spans="1:4" x14ac:dyDescent="0.35">
      <c r="A10233" t="s">
        <v>673</v>
      </c>
      <c r="B10233" t="s">
        <v>674</v>
      </c>
      <c r="C10233">
        <v>68901</v>
      </c>
      <c r="D10233" t="s">
        <v>411</v>
      </c>
    </row>
    <row r="10234" spans="1:4" x14ac:dyDescent="0.35">
      <c r="A10234" t="s">
        <v>673</v>
      </c>
      <c r="B10234" t="s">
        <v>674</v>
      </c>
      <c r="C10234">
        <v>86222</v>
      </c>
      <c r="D10234" t="s">
        <v>411</v>
      </c>
    </row>
    <row r="10235" spans="1:4" x14ac:dyDescent="0.35">
      <c r="A10235" t="s">
        <v>673</v>
      </c>
      <c r="B10235" t="s">
        <v>674</v>
      </c>
      <c r="C10235">
        <v>86223</v>
      </c>
      <c r="D10235" t="s">
        <v>411</v>
      </c>
    </row>
    <row r="10236" spans="1:4" x14ac:dyDescent="0.35">
      <c r="A10236" t="s">
        <v>673</v>
      </c>
      <c r="B10236" t="s">
        <v>674</v>
      </c>
      <c r="C10236">
        <v>86239</v>
      </c>
      <c r="D10236" t="s">
        <v>411</v>
      </c>
    </row>
    <row r="10237" spans="1:4" x14ac:dyDescent="0.35">
      <c r="A10237" t="s">
        <v>673</v>
      </c>
      <c r="B10237" t="s">
        <v>674</v>
      </c>
      <c r="C10237">
        <v>86289</v>
      </c>
      <c r="D10237" t="s">
        <v>411</v>
      </c>
    </row>
    <row r="10238" spans="1:4" x14ac:dyDescent="0.35">
      <c r="A10238" t="s">
        <v>673</v>
      </c>
      <c r="B10238" t="s">
        <v>674</v>
      </c>
      <c r="C10238">
        <v>86453</v>
      </c>
      <c r="D10238" t="s">
        <v>411</v>
      </c>
    </row>
    <row r="10239" spans="1:4" x14ac:dyDescent="0.35">
      <c r="A10239" t="s">
        <v>673</v>
      </c>
      <c r="B10239" t="s">
        <v>674</v>
      </c>
      <c r="C10239">
        <v>95183</v>
      </c>
      <c r="D10239" t="s">
        <v>411</v>
      </c>
    </row>
    <row r="10240" spans="1:4" x14ac:dyDescent="0.35">
      <c r="A10240" t="s">
        <v>673</v>
      </c>
      <c r="B10240" t="s">
        <v>674</v>
      </c>
      <c r="C10240">
        <v>86562</v>
      </c>
      <c r="D10240" t="s">
        <v>411</v>
      </c>
    </row>
    <row r="10241" spans="1:4" x14ac:dyDescent="0.35">
      <c r="A10241" t="s">
        <v>673</v>
      </c>
      <c r="B10241" t="s">
        <v>674</v>
      </c>
      <c r="C10241">
        <v>88145</v>
      </c>
      <c r="D10241" t="s">
        <v>411</v>
      </c>
    </row>
    <row r="10242" spans="1:4" x14ac:dyDescent="0.35">
      <c r="A10242" t="s">
        <v>673</v>
      </c>
      <c r="B10242" t="s">
        <v>674</v>
      </c>
      <c r="C10242">
        <v>89745</v>
      </c>
      <c r="D10242" t="s">
        <v>411</v>
      </c>
    </row>
    <row r="10243" spans="1:4" x14ac:dyDescent="0.35">
      <c r="A10243" t="s">
        <v>673</v>
      </c>
      <c r="B10243" t="s">
        <v>674</v>
      </c>
      <c r="C10243">
        <v>95165</v>
      </c>
      <c r="D10243" t="s">
        <v>411</v>
      </c>
    </row>
    <row r="10244" spans="1:4" x14ac:dyDescent="0.35">
      <c r="A10244" t="s">
        <v>673</v>
      </c>
      <c r="B10244" t="s">
        <v>674</v>
      </c>
      <c r="C10244">
        <v>11850</v>
      </c>
      <c r="D10244" t="s">
        <v>411</v>
      </c>
    </row>
    <row r="10245" spans="1:4" x14ac:dyDescent="0.35">
      <c r="A10245" t="s">
        <v>673</v>
      </c>
      <c r="B10245" t="s">
        <v>674</v>
      </c>
      <c r="C10245">
        <v>91112</v>
      </c>
      <c r="D10245" t="s">
        <v>411</v>
      </c>
    </row>
    <row r="10246" spans="1:4" x14ac:dyDescent="0.35">
      <c r="A10246" t="s">
        <v>673</v>
      </c>
      <c r="B10246" t="s">
        <v>674</v>
      </c>
      <c r="C10246">
        <v>18535</v>
      </c>
      <c r="D10246" t="s">
        <v>411</v>
      </c>
    </row>
    <row r="10247" spans="1:4" x14ac:dyDescent="0.35">
      <c r="A10247" t="s">
        <v>673</v>
      </c>
      <c r="B10247" t="s">
        <v>674</v>
      </c>
      <c r="C10247">
        <v>91155</v>
      </c>
      <c r="D10247" t="s">
        <v>411</v>
      </c>
    </row>
    <row r="10248" spans="1:4" x14ac:dyDescent="0.35">
      <c r="A10248" t="s">
        <v>673</v>
      </c>
      <c r="B10248" t="s">
        <v>674</v>
      </c>
      <c r="C10248">
        <v>91159</v>
      </c>
      <c r="D10248" t="s">
        <v>411</v>
      </c>
    </row>
    <row r="10249" spans="1:4" x14ac:dyDescent="0.35">
      <c r="A10249" t="s">
        <v>673</v>
      </c>
      <c r="B10249" t="s">
        <v>674</v>
      </c>
      <c r="C10249">
        <v>91232</v>
      </c>
      <c r="D10249" t="s">
        <v>411</v>
      </c>
    </row>
    <row r="10250" spans="1:4" x14ac:dyDescent="0.35">
      <c r="A10250" t="s">
        <v>673</v>
      </c>
      <c r="B10250" t="s">
        <v>674</v>
      </c>
      <c r="C10250">
        <v>55224</v>
      </c>
      <c r="D10250" t="s">
        <v>411</v>
      </c>
    </row>
    <row r="10251" spans="1:4" x14ac:dyDescent="0.35">
      <c r="A10251" t="s">
        <v>673</v>
      </c>
      <c r="B10251" t="s">
        <v>674</v>
      </c>
      <c r="C10251">
        <v>51986</v>
      </c>
      <c r="D10251" t="s">
        <v>411</v>
      </c>
    </row>
    <row r="10252" spans="1:4" x14ac:dyDescent="0.35">
      <c r="A10252" t="s">
        <v>673</v>
      </c>
      <c r="B10252" t="s">
        <v>674</v>
      </c>
      <c r="C10252">
        <v>11222</v>
      </c>
      <c r="D10252" t="s">
        <v>411</v>
      </c>
    </row>
    <row r="10253" spans="1:4" x14ac:dyDescent="0.35">
      <c r="A10253" t="s">
        <v>673</v>
      </c>
      <c r="B10253" t="s">
        <v>674</v>
      </c>
      <c r="C10253">
        <v>92428</v>
      </c>
      <c r="D10253" t="s">
        <v>411</v>
      </c>
    </row>
    <row r="10254" spans="1:4" x14ac:dyDescent="0.35">
      <c r="A10254" t="s">
        <v>673</v>
      </c>
      <c r="B10254" t="s">
        <v>674</v>
      </c>
      <c r="C10254">
        <v>92433</v>
      </c>
      <c r="D10254" t="s">
        <v>411</v>
      </c>
    </row>
    <row r="10255" spans="1:4" x14ac:dyDescent="0.35">
      <c r="A10255" t="s">
        <v>673</v>
      </c>
      <c r="B10255" t="s">
        <v>674</v>
      </c>
      <c r="C10255">
        <v>92448</v>
      </c>
      <c r="D10255" t="s">
        <v>411</v>
      </c>
    </row>
    <row r="10256" spans="1:4" x14ac:dyDescent="0.35">
      <c r="A10256" t="s">
        <v>673</v>
      </c>
      <c r="B10256" t="s">
        <v>674</v>
      </c>
      <c r="C10256">
        <v>92455</v>
      </c>
      <c r="D10256" t="s">
        <v>411</v>
      </c>
    </row>
    <row r="10257" spans="1:4" x14ac:dyDescent="0.35">
      <c r="A10257" t="s">
        <v>673</v>
      </c>
      <c r="B10257" t="s">
        <v>674</v>
      </c>
      <c r="C10257">
        <v>93891</v>
      </c>
      <c r="D10257" t="s">
        <v>411</v>
      </c>
    </row>
    <row r="10258" spans="1:4" x14ac:dyDescent="0.35">
      <c r="A10258" t="s">
        <v>673</v>
      </c>
      <c r="B10258" t="s">
        <v>674</v>
      </c>
      <c r="C10258">
        <v>105374</v>
      </c>
      <c r="D10258" t="s">
        <v>411</v>
      </c>
    </row>
    <row r="10259" spans="1:4" x14ac:dyDescent="0.35">
      <c r="A10259" t="s">
        <v>673</v>
      </c>
      <c r="B10259" t="s">
        <v>674</v>
      </c>
      <c r="C10259">
        <v>101939</v>
      </c>
      <c r="D10259" t="s">
        <v>411</v>
      </c>
    </row>
    <row r="10260" spans="1:4" x14ac:dyDescent="0.35">
      <c r="A10260" t="s">
        <v>673</v>
      </c>
      <c r="B10260" t="s">
        <v>674</v>
      </c>
      <c r="C10260">
        <v>94454</v>
      </c>
      <c r="D10260" t="s">
        <v>411</v>
      </c>
    </row>
    <row r="10261" spans="1:4" x14ac:dyDescent="0.35">
      <c r="A10261" t="s">
        <v>673</v>
      </c>
      <c r="B10261" t="s">
        <v>674</v>
      </c>
      <c r="C10261">
        <v>95414</v>
      </c>
      <c r="D10261" t="s">
        <v>411</v>
      </c>
    </row>
    <row r="10262" spans="1:4" x14ac:dyDescent="0.35">
      <c r="A10262" t="s">
        <v>673</v>
      </c>
      <c r="B10262" t="s">
        <v>674</v>
      </c>
      <c r="C10262">
        <v>95459</v>
      </c>
      <c r="D10262" t="s">
        <v>411</v>
      </c>
    </row>
    <row r="10263" spans="1:4" x14ac:dyDescent="0.35">
      <c r="A10263" t="s">
        <v>673</v>
      </c>
      <c r="B10263" t="s">
        <v>674</v>
      </c>
      <c r="C10263">
        <v>95518</v>
      </c>
      <c r="D10263" t="s">
        <v>411</v>
      </c>
    </row>
    <row r="10264" spans="1:4" x14ac:dyDescent="0.35">
      <c r="A10264" t="s">
        <v>673</v>
      </c>
      <c r="B10264" t="s">
        <v>674</v>
      </c>
      <c r="C10264">
        <v>95535</v>
      </c>
      <c r="D10264" t="s">
        <v>411</v>
      </c>
    </row>
    <row r="10265" spans="1:4" x14ac:dyDescent="0.35">
      <c r="A10265" t="s">
        <v>673</v>
      </c>
      <c r="B10265" t="s">
        <v>674</v>
      </c>
      <c r="C10265">
        <v>95556</v>
      </c>
      <c r="D10265" t="s">
        <v>411</v>
      </c>
    </row>
    <row r="10266" spans="1:4" x14ac:dyDescent="0.35">
      <c r="A10266" t="s">
        <v>673</v>
      </c>
      <c r="B10266" t="s">
        <v>674</v>
      </c>
      <c r="C10266">
        <v>95571</v>
      </c>
      <c r="D10266" t="s">
        <v>411</v>
      </c>
    </row>
    <row r="10267" spans="1:4" x14ac:dyDescent="0.35">
      <c r="A10267" t="s">
        <v>673</v>
      </c>
      <c r="B10267" t="s">
        <v>674</v>
      </c>
      <c r="C10267">
        <v>95597</v>
      </c>
      <c r="D10267" t="s">
        <v>411</v>
      </c>
    </row>
    <row r="10268" spans="1:4" x14ac:dyDescent="0.35">
      <c r="A10268" t="s">
        <v>673</v>
      </c>
      <c r="B10268" t="s">
        <v>674</v>
      </c>
      <c r="C10268">
        <v>11727</v>
      </c>
      <c r="D10268" t="s">
        <v>411</v>
      </c>
    </row>
    <row r="10269" spans="1:4" x14ac:dyDescent="0.35">
      <c r="A10269" t="s">
        <v>673</v>
      </c>
      <c r="B10269" t="s">
        <v>674</v>
      </c>
      <c r="C10269">
        <v>95830</v>
      </c>
      <c r="D10269" t="s">
        <v>411</v>
      </c>
    </row>
    <row r="10270" spans="1:4" x14ac:dyDescent="0.35">
      <c r="A10270" t="s">
        <v>673</v>
      </c>
      <c r="B10270" t="s">
        <v>674</v>
      </c>
      <c r="C10270">
        <v>95916</v>
      </c>
      <c r="D10270" t="s">
        <v>411</v>
      </c>
    </row>
    <row r="10271" spans="1:4" x14ac:dyDescent="0.35">
      <c r="A10271" t="s">
        <v>673</v>
      </c>
      <c r="B10271" t="s">
        <v>674</v>
      </c>
      <c r="C10271">
        <v>26181</v>
      </c>
      <c r="D10271" t="s">
        <v>411</v>
      </c>
    </row>
    <row r="10272" spans="1:4" x14ac:dyDescent="0.35">
      <c r="A10272" t="s">
        <v>673</v>
      </c>
      <c r="B10272" t="s">
        <v>674</v>
      </c>
      <c r="C10272">
        <v>96155</v>
      </c>
      <c r="D10272" t="s">
        <v>411</v>
      </c>
    </row>
    <row r="10273" spans="1:4" x14ac:dyDescent="0.35">
      <c r="A10273" t="s">
        <v>673</v>
      </c>
      <c r="B10273" t="s">
        <v>674</v>
      </c>
      <c r="C10273">
        <v>105155</v>
      </c>
      <c r="D10273" t="s">
        <v>411</v>
      </c>
    </row>
    <row r="10274" spans="1:4" x14ac:dyDescent="0.35">
      <c r="A10274" t="s">
        <v>673</v>
      </c>
      <c r="B10274" t="s">
        <v>674</v>
      </c>
      <c r="C10274">
        <v>96907</v>
      </c>
      <c r="D10274" t="s">
        <v>411</v>
      </c>
    </row>
    <row r="10275" spans="1:4" x14ac:dyDescent="0.35">
      <c r="A10275" t="s">
        <v>673</v>
      </c>
      <c r="B10275" t="s">
        <v>674</v>
      </c>
      <c r="C10275">
        <v>97382</v>
      </c>
      <c r="D10275" t="s">
        <v>411</v>
      </c>
    </row>
    <row r="10276" spans="1:4" x14ac:dyDescent="0.35">
      <c r="A10276" t="s">
        <v>673</v>
      </c>
      <c r="B10276" t="s">
        <v>674</v>
      </c>
      <c r="C10276">
        <v>98298</v>
      </c>
      <c r="D10276" t="s">
        <v>411</v>
      </c>
    </row>
    <row r="10277" spans="1:4" x14ac:dyDescent="0.35">
      <c r="A10277" t="s">
        <v>673</v>
      </c>
      <c r="B10277" t="s">
        <v>674</v>
      </c>
      <c r="C10277">
        <v>98561</v>
      </c>
      <c r="D10277" t="s">
        <v>411</v>
      </c>
    </row>
    <row r="10278" spans="1:4" x14ac:dyDescent="0.35">
      <c r="A10278" t="s">
        <v>673</v>
      </c>
      <c r="B10278" t="s">
        <v>674</v>
      </c>
      <c r="C10278">
        <v>93028</v>
      </c>
      <c r="D10278" t="s">
        <v>411</v>
      </c>
    </row>
    <row r="10279" spans="1:4" x14ac:dyDescent="0.35">
      <c r="A10279" t="s">
        <v>673</v>
      </c>
      <c r="B10279" t="s">
        <v>674</v>
      </c>
      <c r="C10279">
        <v>99463</v>
      </c>
      <c r="D10279" t="s">
        <v>411</v>
      </c>
    </row>
    <row r="10280" spans="1:4" x14ac:dyDescent="0.35">
      <c r="A10280" t="s">
        <v>673</v>
      </c>
      <c r="B10280" t="s">
        <v>674</v>
      </c>
      <c r="C10280">
        <v>105265</v>
      </c>
      <c r="D10280" t="s">
        <v>411</v>
      </c>
    </row>
    <row r="10281" spans="1:4" x14ac:dyDescent="0.35">
      <c r="A10281" t="s">
        <v>673</v>
      </c>
      <c r="B10281" t="s">
        <v>674</v>
      </c>
      <c r="C10281">
        <v>105275</v>
      </c>
      <c r="D10281" t="s">
        <v>411</v>
      </c>
    </row>
    <row r="10282" spans="1:4" x14ac:dyDescent="0.35">
      <c r="A10282" t="s">
        <v>673</v>
      </c>
      <c r="B10282" t="s">
        <v>674</v>
      </c>
      <c r="C10282">
        <v>14416</v>
      </c>
      <c r="D10282" t="s">
        <v>411</v>
      </c>
    </row>
    <row r="10283" spans="1:4" x14ac:dyDescent="0.35">
      <c r="A10283" t="s">
        <v>673</v>
      </c>
      <c r="B10283" t="s">
        <v>674</v>
      </c>
      <c r="C10283">
        <v>103572</v>
      </c>
      <c r="D10283" t="s">
        <v>411</v>
      </c>
    </row>
    <row r="10284" spans="1:4" x14ac:dyDescent="0.35">
      <c r="A10284" t="s">
        <v>673</v>
      </c>
      <c r="B10284" t="s">
        <v>674</v>
      </c>
      <c r="C10284">
        <v>100971</v>
      </c>
      <c r="D10284" t="s">
        <v>411</v>
      </c>
    </row>
    <row r="10285" spans="1:4" x14ac:dyDescent="0.35">
      <c r="A10285" t="s">
        <v>673</v>
      </c>
      <c r="B10285" t="s">
        <v>674</v>
      </c>
      <c r="C10285">
        <v>84863</v>
      </c>
      <c r="D10285" t="s">
        <v>411</v>
      </c>
    </row>
    <row r="10286" spans="1:4" x14ac:dyDescent="0.35">
      <c r="A10286" t="s">
        <v>673</v>
      </c>
      <c r="B10286" t="s">
        <v>674</v>
      </c>
      <c r="C10286">
        <v>101563</v>
      </c>
      <c r="D10286" t="s">
        <v>411</v>
      </c>
    </row>
    <row r="10287" spans="1:4" x14ac:dyDescent="0.35">
      <c r="A10287" t="s">
        <v>673</v>
      </c>
      <c r="B10287" t="s">
        <v>674</v>
      </c>
      <c r="C10287">
        <v>101987</v>
      </c>
      <c r="D10287" t="s">
        <v>411</v>
      </c>
    </row>
    <row r="10288" spans="1:4" x14ac:dyDescent="0.35">
      <c r="A10288" t="s">
        <v>673</v>
      </c>
      <c r="B10288" t="s">
        <v>674</v>
      </c>
      <c r="C10288">
        <v>58478</v>
      </c>
      <c r="D10288" t="s">
        <v>411</v>
      </c>
    </row>
    <row r="10289" spans="1:4" x14ac:dyDescent="0.35">
      <c r="A10289" t="s">
        <v>673</v>
      </c>
      <c r="B10289" t="s">
        <v>674</v>
      </c>
      <c r="C10289">
        <v>90955</v>
      </c>
      <c r="D10289" t="s">
        <v>411</v>
      </c>
    </row>
    <row r="10290" spans="1:4" x14ac:dyDescent="0.35">
      <c r="A10290" t="s">
        <v>673</v>
      </c>
      <c r="B10290" t="s">
        <v>674</v>
      </c>
      <c r="C10290">
        <v>70637</v>
      </c>
      <c r="D10290" t="s">
        <v>411</v>
      </c>
    </row>
    <row r="10291" spans="1:4" x14ac:dyDescent="0.35">
      <c r="A10291" t="s">
        <v>673</v>
      </c>
      <c r="B10291" t="s">
        <v>674</v>
      </c>
      <c r="C10291">
        <v>14514</v>
      </c>
      <c r="D10291" t="s">
        <v>411</v>
      </c>
    </row>
    <row r="10292" spans="1:4" x14ac:dyDescent="0.35">
      <c r="A10292" t="s">
        <v>673</v>
      </c>
      <c r="B10292" t="s">
        <v>674</v>
      </c>
      <c r="C10292">
        <v>99212</v>
      </c>
      <c r="D10292" t="s">
        <v>411</v>
      </c>
    </row>
    <row r="10293" spans="1:4" x14ac:dyDescent="0.35">
      <c r="A10293" t="s">
        <v>673</v>
      </c>
      <c r="B10293" t="s">
        <v>674</v>
      </c>
      <c r="C10293">
        <v>93324</v>
      </c>
      <c r="D10293" t="s">
        <v>411</v>
      </c>
    </row>
    <row r="10294" spans="1:4" x14ac:dyDescent="0.35">
      <c r="A10294" t="s">
        <v>673</v>
      </c>
      <c r="B10294" t="s">
        <v>674</v>
      </c>
      <c r="C10294">
        <v>76206</v>
      </c>
      <c r="D10294" t="s">
        <v>411</v>
      </c>
    </row>
    <row r="10295" spans="1:4" x14ac:dyDescent="0.35">
      <c r="A10295" t="s">
        <v>673</v>
      </c>
      <c r="B10295" t="s">
        <v>674</v>
      </c>
      <c r="C10295">
        <v>103731</v>
      </c>
      <c r="D10295" t="s">
        <v>411</v>
      </c>
    </row>
    <row r="10296" spans="1:4" x14ac:dyDescent="0.35">
      <c r="A10296" t="s">
        <v>673</v>
      </c>
      <c r="B10296" t="s">
        <v>674</v>
      </c>
      <c r="C10296">
        <v>80139</v>
      </c>
      <c r="D10296" t="s">
        <v>411</v>
      </c>
    </row>
    <row r="10297" spans="1:4" x14ac:dyDescent="0.35">
      <c r="A10297" t="s">
        <v>673</v>
      </c>
      <c r="B10297" t="s">
        <v>674</v>
      </c>
      <c r="C10297">
        <v>105313</v>
      </c>
      <c r="D10297" t="s">
        <v>411</v>
      </c>
    </row>
    <row r="10298" spans="1:4" x14ac:dyDescent="0.35">
      <c r="A10298" t="s">
        <v>673</v>
      </c>
      <c r="B10298" t="s">
        <v>674</v>
      </c>
      <c r="C10298">
        <v>104585</v>
      </c>
      <c r="D10298" t="s">
        <v>411</v>
      </c>
    </row>
    <row r="10299" spans="1:4" x14ac:dyDescent="0.35">
      <c r="A10299" t="s">
        <v>673</v>
      </c>
      <c r="B10299" t="s">
        <v>674</v>
      </c>
      <c r="C10299">
        <v>104596</v>
      </c>
      <c r="D10299" t="s">
        <v>411</v>
      </c>
    </row>
    <row r="10300" spans="1:4" x14ac:dyDescent="0.35">
      <c r="A10300" t="s">
        <v>673</v>
      </c>
      <c r="B10300" t="s">
        <v>674</v>
      </c>
      <c r="C10300">
        <v>104623</v>
      </c>
      <c r="D10300" t="s">
        <v>411</v>
      </c>
    </row>
    <row r="10301" spans="1:4" x14ac:dyDescent="0.35">
      <c r="A10301" t="s">
        <v>673</v>
      </c>
      <c r="B10301" t="s">
        <v>674</v>
      </c>
      <c r="C10301">
        <v>104631</v>
      </c>
      <c r="D10301" t="s">
        <v>411</v>
      </c>
    </row>
    <row r="10302" spans="1:4" x14ac:dyDescent="0.35">
      <c r="A10302" t="s">
        <v>673</v>
      </c>
      <c r="B10302" t="s">
        <v>674</v>
      </c>
      <c r="C10302">
        <v>104641</v>
      </c>
      <c r="D10302" t="s">
        <v>411</v>
      </c>
    </row>
    <row r="10303" spans="1:4" x14ac:dyDescent="0.35">
      <c r="A10303" t="s">
        <v>673</v>
      </c>
      <c r="B10303" t="s">
        <v>674</v>
      </c>
      <c r="C10303">
        <v>104660</v>
      </c>
      <c r="D10303" t="s">
        <v>411</v>
      </c>
    </row>
    <row r="10304" spans="1:4" x14ac:dyDescent="0.35">
      <c r="A10304" t="s">
        <v>673</v>
      </c>
      <c r="B10304" t="s">
        <v>674</v>
      </c>
      <c r="C10304">
        <v>104670</v>
      </c>
      <c r="D10304" t="s">
        <v>411</v>
      </c>
    </row>
    <row r="10305" spans="1:4" x14ac:dyDescent="0.35">
      <c r="A10305" t="s">
        <v>673</v>
      </c>
      <c r="B10305" t="s">
        <v>674</v>
      </c>
      <c r="C10305">
        <v>104680</v>
      </c>
      <c r="D10305" t="s">
        <v>411</v>
      </c>
    </row>
    <row r="10306" spans="1:4" x14ac:dyDescent="0.35">
      <c r="A10306" t="s">
        <v>673</v>
      </c>
      <c r="B10306" t="s">
        <v>674</v>
      </c>
      <c r="C10306">
        <v>15778</v>
      </c>
      <c r="D10306" t="s">
        <v>411</v>
      </c>
    </row>
    <row r="10307" spans="1:4" x14ac:dyDescent="0.35">
      <c r="A10307" t="s">
        <v>673</v>
      </c>
      <c r="B10307" t="s">
        <v>674</v>
      </c>
      <c r="C10307">
        <v>51613</v>
      </c>
      <c r="D10307" t="s">
        <v>412</v>
      </c>
    </row>
    <row r="10308" spans="1:4" x14ac:dyDescent="0.35">
      <c r="A10308" t="s">
        <v>673</v>
      </c>
      <c r="B10308" t="s">
        <v>674</v>
      </c>
      <c r="C10308">
        <v>28956</v>
      </c>
      <c r="D10308" t="s">
        <v>432</v>
      </c>
    </row>
    <row r="10309" spans="1:4" x14ac:dyDescent="0.35">
      <c r="A10309" t="s">
        <v>673</v>
      </c>
      <c r="B10309" t="s">
        <v>674</v>
      </c>
      <c r="C10309">
        <v>34980</v>
      </c>
      <c r="D10309" t="s">
        <v>425</v>
      </c>
    </row>
    <row r="10310" spans="1:4" x14ac:dyDescent="0.35">
      <c r="A10310" t="s">
        <v>673</v>
      </c>
      <c r="B10310" t="s">
        <v>674</v>
      </c>
      <c r="C10310">
        <v>78581</v>
      </c>
      <c r="D10310" t="s">
        <v>425</v>
      </c>
    </row>
    <row r="10311" spans="1:4" x14ac:dyDescent="0.35">
      <c r="A10311" t="s">
        <v>673</v>
      </c>
      <c r="B10311" t="s">
        <v>674</v>
      </c>
      <c r="C10311">
        <v>86553</v>
      </c>
      <c r="D10311" t="s">
        <v>425</v>
      </c>
    </row>
    <row r="10312" spans="1:4" x14ac:dyDescent="0.35">
      <c r="A10312" t="s">
        <v>673</v>
      </c>
      <c r="B10312" t="s">
        <v>674</v>
      </c>
      <c r="C10312">
        <v>94249</v>
      </c>
      <c r="D10312" t="s">
        <v>425</v>
      </c>
    </row>
    <row r="10313" spans="1:4" x14ac:dyDescent="0.35">
      <c r="A10313" t="s">
        <v>673</v>
      </c>
      <c r="B10313" t="s">
        <v>674</v>
      </c>
      <c r="C10313">
        <v>98904</v>
      </c>
      <c r="D10313" t="s">
        <v>425</v>
      </c>
    </row>
    <row r="10314" spans="1:4" x14ac:dyDescent="0.35">
      <c r="A10314" t="s">
        <v>673</v>
      </c>
      <c r="B10314" t="s">
        <v>674</v>
      </c>
      <c r="C10314">
        <v>100533</v>
      </c>
      <c r="D10314" t="s">
        <v>425</v>
      </c>
    </row>
    <row r="10315" spans="1:4" x14ac:dyDescent="0.35">
      <c r="A10315" t="s">
        <v>673</v>
      </c>
      <c r="B10315" t="s">
        <v>674</v>
      </c>
      <c r="C10315">
        <v>84615</v>
      </c>
      <c r="D10315" t="s">
        <v>676</v>
      </c>
    </row>
    <row r="10316" spans="1:4" x14ac:dyDescent="0.35">
      <c r="A10316" t="s">
        <v>673</v>
      </c>
      <c r="B10316" t="s">
        <v>674</v>
      </c>
      <c r="C10316">
        <v>65402</v>
      </c>
      <c r="D10316" t="s">
        <v>538</v>
      </c>
    </row>
    <row r="10317" spans="1:4" x14ac:dyDescent="0.35">
      <c r="A10317" t="s">
        <v>673</v>
      </c>
      <c r="B10317" t="s">
        <v>674</v>
      </c>
      <c r="C10317">
        <v>105223</v>
      </c>
      <c r="D10317" t="s">
        <v>538</v>
      </c>
    </row>
    <row r="10318" spans="1:4" x14ac:dyDescent="0.35">
      <c r="A10318" t="s">
        <v>673</v>
      </c>
      <c r="B10318" t="s">
        <v>674</v>
      </c>
      <c r="C10318">
        <v>105201</v>
      </c>
      <c r="D10318" t="s">
        <v>462</v>
      </c>
    </row>
    <row r="10319" spans="1:4" x14ac:dyDescent="0.35">
      <c r="A10319" t="s">
        <v>673</v>
      </c>
      <c r="B10319" t="s">
        <v>674</v>
      </c>
      <c r="C10319">
        <v>25022</v>
      </c>
      <c r="D10319" t="s">
        <v>677</v>
      </c>
    </row>
    <row r="10320" spans="1:4" x14ac:dyDescent="0.35">
      <c r="A10320" t="s">
        <v>673</v>
      </c>
      <c r="B10320" t="s">
        <v>674</v>
      </c>
      <c r="C10320">
        <v>10990</v>
      </c>
      <c r="D10320" t="s">
        <v>414</v>
      </c>
    </row>
    <row r="10321" spans="1:4" x14ac:dyDescent="0.35">
      <c r="A10321" t="s">
        <v>673</v>
      </c>
      <c r="B10321" t="s">
        <v>674</v>
      </c>
      <c r="C10321">
        <v>11095</v>
      </c>
      <c r="D10321" t="s">
        <v>414</v>
      </c>
    </row>
    <row r="10322" spans="1:4" x14ac:dyDescent="0.35">
      <c r="A10322" t="s">
        <v>673</v>
      </c>
      <c r="B10322" t="s">
        <v>674</v>
      </c>
      <c r="C10322">
        <v>105377</v>
      </c>
      <c r="D10322" t="s">
        <v>414</v>
      </c>
    </row>
    <row r="10323" spans="1:4" x14ac:dyDescent="0.35">
      <c r="A10323" t="s">
        <v>673</v>
      </c>
      <c r="B10323" t="s">
        <v>674</v>
      </c>
      <c r="C10323">
        <v>11632</v>
      </c>
      <c r="D10323" t="s">
        <v>414</v>
      </c>
    </row>
    <row r="10324" spans="1:4" x14ac:dyDescent="0.35">
      <c r="A10324" t="s">
        <v>673</v>
      </c>
      <c r="B10324" t="s">
        <v>674</v>
      </c>
      <c r="C10324">
        <v>11726</v>
      </c>
      <c r="D10324" t="s">
        <v>414</v>
      </c>
    </row>
    <row r="10325" spans="1:4" x14ac:dyDescent="0.35">
      <c r="A10325" t="s">
        <v>673</v>
      </c>
      <c r="B10325" t="s">
        <v>674</v>
      </c>
      <c r="C10325">
        <v>11867</v>
      </c>
      <c r="D10325" t="s">
        <v>414</v>
      </c>
    </row>
    <row r="10326" spans="1:4" x14ac:dyDescent="0.35">
      <c r="A10326" t="s">
        <v>673</v>
      </c>
      <c r="B10326" t="s">
        <v>674</v>
      </c>
      <c r="C10326">
        <v>12224</v>
      </c>
      <c r="D10326" t="s">
        <v>414</v>
      </c>
    </row>
    <row r="10327" spans="1:4" x14ac:dyDescent="0.35">
      <c r="A10327" t="s">
        <v>673</v>
      </c>
      <c r="B10327" t="s">
        <v>674</v>
      </c>
      <c r="C10327">
        <v>12945</v>
      </c>
      <c r="D10327" t="s">
        <v>414</v>
      </c>
    </row>
    <row r="10328" spans="1:4" x14ac:dyDescent="0.35">
      <c r="A10328" t="s">
        <v>673</v>
      </c>
      <c r="B10328" t="s">
        <v>674</v>
      </c>
      <c r="C10328">
        <v>95008</v>
      </c>
      <c r="D10328" t="s">
        <v>414</v>
      </c>
    </row>
    <row r="10329" spans="1:4" x14ac:dyDescent="0.35">
      <c r="A10329" t="s">
        <v>673</v>
      </c>
      <c r="B10329" t="s">
        <v>674</v>
      </c>
      <c r="C10329">
        <v>15934</v>
      </c>
      <c r="D10329" t="s">
        <v>414</v>
      </c>
    </row>
    <row r="10330" spans="1:4" x14ac:dyDescent="0.35">
      <c r="A10330" t="s">
        <v>673</v>
      </c>
      <c r="B10330" t="s">
        <v>674</v>
      </c>
      <c r="C10330">
        <v>16287</v>
      </c>
      <c r="D10330" t="s">
        <v>414</v>
      </c>
    </row>
    <row r="10331" spans="1:4" x14ac:dyDescent="0.35">
      <c r="A10331" t="s">
        <v>673</v>
      </c>
      <c r="B10331" t="s">
        <v>674</v>
      </c>
      <c r="C10331">
        <v>16374</v>
      </c>
      <c r="D10331" t="s">
        <v>414</v>
      </c>
    </row>
    <row r="10332" spans="1:4" x14ac:dyDescent="0.35">
      <c r="A10332" t="s">
        <v>673</v>
      </c>
      <c r="B10332" t="s">
        <v>674</v>
      </c>
      <c r="C10332">
        <v>17179</v>
      </c>
      <c r="D10332" t="s">
        <v>414</v>
      </c>
    </row>
    <row r="10333" spans="1:4" x14ac:dyDescent="0.35">
      <c r="A10333" t="s">
        <v>673</v>
      </c>
      <c r="B10333" t="s">
        <v>674</v>
      </c>
      <c r="C10333">
        <v>17323</v>
      </c>
      <c r="D10333" t="s">
        <v>414</v>
      </c>
    </row>
    <row r="10334" spans="1:4" x14ac:dyDescent="0.35">
      <c r="A10334" t="s">
        <v>673</v>
      </c>
      <c r="B10334" t="s">
        <v>674</v>
      </c>
      <c r="C10334">
        <v>19403</v>
      </c>
      <c r="D10334" t="s">
        <v>414</v>
      </c>
    </row>
    <row r="10335" spans="1:4" x14ac:dyDescent="0.35">
      <c r="A10335" t="s">
        <v>673</v>
      </c>
      <c r="B10335" t="s">
        <v>674</v>
      </c>
      <c r="C10335">
        <v>15334</v>
      </c>
      <c r="D10335" t="s">
        <v>414</v>
      </c>
    </row>
    <row r="10336" spans="1:4" x14ac:dyDescent="0.35">
      <c r="A10336" t="s">
        <v>673</v>
      </c>
      <c r="B10336" t="s">
        <v>674</v>
      </c>
      <c r="C10336">
        <v>19567</v>
      </c>
      <c r="D10336" t="s">
        <v>414</v>
      </c>
    </row>
    <row r="10337" spans="1:4" x14ac:dyDescent="0.35">
      <c r="A10337" t="s">
        <v>673</v>
      </c>
      <c r="B10337" t="s">
        <v>674</v>
      </c>
      <c r="C10337">
        <v>20233</v>
      </c>
      <c r="D10337" t="s">
        <v>414</v>
      </c>
    </row>
    <row r="10338" spans="1:4" x14ac:dyDescent="0.35">
      <c r="A10338" t="s">
        <v>673</v>
      </c>
      <c r="B10338" t="s">
        <v>674</v>
      </c>
      <c r="C10338">
        <v>20951</v>
      </c>
      <c r="D10338" t="s">
        <v>414</v>
      </c>
    </row>
    <row r="10339" spans="1:4" x14ac:dyDescent="0.35">
      <c r="A10339" t="s">
        <v>673</v>
      </c>
      <c r="B10339" t="s">
        <v>674</v>
      </c>
      <c r="C10339">
        <v>21929</v>
      </c>
      <c r="D10339" t="s">
        <v>414</v>
      </c>
    </row>
    <row r="10340" spans="1:4" x14ac:dyDescent="0.35">
      <c r="A10340" t="s">
        <v>673</v>
      </c>
      <c r="B10340" t="s">
        <v>674</v>
      </c>
      <c r="C10340">
        <v>22441</v>
      </c>
      <c r="D10340" t="s">
        <v>414</v>
      </c>
    </row>
    <row r="10341" spans="1:4" x14ac:dyDescent="0.35">
      <c r="A10341" t="s">
        <v>673</v>
      </c>
      <c r="B10341" t="s">
        <v>674</v>
      </c>
      <c r="C10341">
        <v>23503</v>
      </c>
      <c r="D10341" t="s">
        <v>414</v>
      </c>
    </row>
    <row r="10342" spans="1:4" x14ac:dyDescent="0.35">
      <c r="A10342" t="s">
        <v>673</v>
      </c>
      <c r="B10342" t="s">
        <v>674</v>
      </c>
      <c r="C10342">
        <v>23546</v>
      </c>
      <c r="D10342" t="s">
        <v>414</v>
      </c>
    </row>
    <row r="10343" spans="1:4" x14ac:dyDescent="0.35">
      <c r="A10343" t="s">
        <v>673</v>
      </c>
      <c r="B10343" t="s">
        <v>674</v>
      </c>
      <c r="C10343">
        <v>24016</v>
      </c>
      <c r="D10343" t="s">
        <v>414</v>
      </c>
    </row>
    <row r="10344" spans="1:4" x14ac:dyDescent="0.35">
      <c r="A10344" t="s">
        <v>673</v>
      </c>
      <c r="B10344" t="s">
        <v>674</v>
      </c>
      <c r="C10344">
        <v>102582</v>
      </c>
      <c r="D10344" t="s">
        <v>414</v>
      </c>
    </row>
    <row r="10345" spans="1:4" x14ac:dyDescent="0.35">
      <c r="A10345" t="s">
        <v>673</v>
      </c>
      <c r="B10345" t="s">
        <v>674</v>
      </c>
      <c r="C10345">
        <v>24358</v>
      </c>
      <c r="D10345" t="s">
        <v>414</v>
      </c>
    </row>
    <row r="10346" spans="1:4" x14ac:dyDescent="0.35">
      <c r="A10346" t="s">
        <v>673</v>
      </c>
      <c r="B10346" t="s">
        <v>674</v>
      </c>
      <c r="C10346">
        <v>24933</v>
      </c>
      <c r="D10346" t="s">
        <v>414</v>
      </c>
    </row>
    <row r="10347" spans="1:4" x14ac:dyDescent="0.35">
      <c r="A10347" t="s">
        <v>673</v>
      </c>
      <c r="B10347" t="s">
        <v>674</v>
      </c>
      <c r="C10347">
        <v>25255</v>
      </c>
      <c r="D10347" t="s">
        <v>414</v>
      </c>
    </row>
    <row r="10348" spans="1:4" x14ac:dyDescent="0.35">
      <c r="A10348" t="s">
        <v>673</v>
      </c>
      <c r="B10348" t="s">
        <v>674</v>
      </c>
      <c r="C10348">
        <v>105323</v>
      </c>
      <c r="D10348" t="s">
        <v>414</v>
      </c>
    </row>
    <row r="10349" spans="1:4" x14ac:dyDescent="0.35">
      <c r="A10349" t="s">
        <v>673</v>
      </c>
      <c r="B10349" t="s">
        <v>674</v>
      </c>
      <c r="C10349">
        <v>95044</v>
      </c>
      <c r="D10349" t="s">
        <v>414</v>
      </c>
    </row>
    <row r="10350" spans="1:4" x14ac:dyDescent="0.35">
      <c r="A10350" t="s">
        <v>673</v>
      </c>
      <c r="B10350" t="s">
        <v>674</v>
      </c>
      <c r="C10350">
        <v>25736</v>
      </c>
      <c r="D10350" t="s">
        <v>414</v>
      </c>
    </row>
    <row r="10351" spans="1:4" x14ac:dyDescent="0.35">
      <c r="A10351" t="s">
        <v>673</v>
      </c>
      <c r="B10351" t="s">
        <v>674</v>
      </c>
      <c r="C10351">
        <v>26748</v>
      </c>
      <c r="D10351" t="s">
        <v>414</v>
      </c>
    </row>
    <row r="10352" spans="1:4" x14ac:dyDescent="0.35">
      <c r="A10352" t="s">
        <v>673</v>
      </c>
      <c r="B10352" t="s">
        <v>674</v>
      </c>
      <c r="C10352">
        <v>26899</v>
      </c>
      <c r="D10352" t="s">
        <v>414</v>
      </c>
    </row>
    <row r="10353" spans="1:4" x14ac:dyDescent="0.35">
      <c r="A10353" t="s">
        <v>673</v>
      </c>
      <c r="B10353" t="s">
        <v>674</v>
      </c>
      <c r="C10353">
        <v>27735</v>
      </c>
      <c r="D10353" t="s">
        <v>414</v>
      </c>
    </row>
    <row r="10354" spans="1:4" x14ac:dyDescent="0.35">
      <c r="A10354" t="s">
        <v>673</v>
      </c>
      <c r="B10354" t="s">
        <v>674</v>
      </c>
      <c r="C10354">
        <v>31098</v>
      </c>
      <c r="D10354" t="s">
        <v>414</v>
      </c>
    </row>
    <row r="10355" spans="1:4" x14ac:dyDescent="0.35">
      <c r="A10355" t="s">
        <v>673</v>
      </c>
      <c r="B10355" t="s">
        <v>674</v>
      </c>
      <c r="C10355">
        <v>77417</v>
      </c>
      <c r="D10355" t="s">
        <v>414</v>
      </c>
    </row>
    <row r="10356" spans="1:4" x14ac:dyDescent="0.35">
      <c r="A10356" t="s">
        <v>673</v>
      </c>
      <c r="B10356" t="s">
        <v>674</v>
      </c>
      <c r="C10356">
        <v>31933</v>
      </c>
      <c r="D10356" t="s">
        <v>414</v>
      </c>
    </row>
    <row r="10357" spans="1:4" x14ac:dyDescent="0.35">
      <c r="A10357" t="s">
        <v>673</v>
      </c>
      <c r="B10357" t="s">
        <v>674</v>
      </c>
      <c r="C10357">
        <v>32818</v>
      </c>
      <c r="D10357" t="s">
        <v>414</v>
      </c>
    </row>
    <row r="10358" spans="1:4" x14ac:dyDescent="0.35">
      <c r="A10358" t="s">
        <v>673</v>
      </c>
      <c r="B10358" t="s">
        <v>674</v>
      </c>
      <c r="C10358">
        <v>16220</v>
      </c>
      <c r="D10358" t="s">
        <v>414</v>
      </c>
    </row>
    <row r="10359" spans="1:4" x14ac:dyDescent="0.35">
      <c r="A10359" t="s">
        <v>673</v>
      </c>
      <c r="B10359" t="s">
        <v>674</v>
      </c>
      <c r="C10359">
        <v>24336</v>
      </c>
      <c r="D10359" t="s">
        <v>414</v>
      </c>
    </row>
    <row r="10360" spans="1:4" x14ac:dyDescent="0.35">
      <c r="A10360" t="s">
        <v>673</v>
      </c>
      <c r="B10360" t="s">
        <v>674</v>
      </c>
      <c r="C10360">
        <v>33750</v>
      </c>
      <c r="D10360" t="s">
        <v>414</v>
      </c>
    </row>
    <row r="10361" spans="1:4" x14ac:dyDescent="0.35">
      <c r="A10361" t="s">
        <v>673</v>
      </c>
      <c r="B10361" t="s">
        <v>674</v>
      </c>
      <c r="C10361">
        <v>95134</v>
      </c>
      <c r="D10361" t="s">
        <v>414</v>
      </c>
    </row>
    <row r="10362" spans="1:4" x14ac:dyDescent="0.35">
      <c r="A10362" t="s">
        <v>673</v>
      </c>
      <c r="B10362" t="s">
        <v>674</v>
      </c>
      <c r="C10362">
        <v>34305</v>
      </c>
      <c r="D10362" t="s">
        <v>414</v>
      </c>
    </row>
    <row r="10363" spans="1:4" x14ac:dyDescent="0.35">
      <c r="A10363" t="s">
        <v>673</v>
      </c>
      <c r="B10363" t="s">
        <v>674</v>
      </c>
      <c r="C10363">
        <v>34526</v>
      </c>
      <c r="D10363" t="s">
        <v>414</v>
      </c>
    </row>
    <row r="10364" spans="1:4" x14ac:dyDescent="0.35">
      <c r="A10364" t="s">
        <v>673</v>
      </c>
      <c r="B10364" t="s">
        <v>674</v>
      </c>
      <c r="C10364">
        <v>34869</v>
      </c>
      <c r="D10364" t="s">
        <v>414</v>
      </c>
    </row>
    <row r="10365" spans="1:4" x14ac:dyDescent="0.35">
      <c r="A10365" t="s">
        <v>673</v>
      </c>
      <c r="B10365" t="s">
        <v>674</v>
      </c>
      <c r="C10365">
        <v>35281</v>
      </c>
      <c r="D10365" t="s">
        <v>414</v>
      </c>
    </row>
    <row r="10366" spans="1:4" x14ac:dyDescent="0.35">
      <c r="A10366" t="s">
        <v>673</v>
      </c>
      <c r="B10366" t="s">
        <v>674</v>
      </c>
      <c r="C10366">
        <v>16775</v>
      </c>
      <c r="D10366" t="s">
        <v>414</v>
      </c>
    </row>
    <row r="10367" spans="1:4" x14ac:dyDescent="0.35">
      <c r="A10367" t="s">
        <v>673</v>
      </c>
      <c r="B10367" t="s">
        <v>674</v>
      </c>
      <c r="C10367">
        <v>36177</v>
      </c>
      <c r="D10367" t="s">
        <v>414</v>
      </c>
    </row>
    <row r="10368" spans="1:4" x14ac:dyDescent="0.35">
      <c r="A10368" t="s">
        <v>673</v>
      </c>
      <c r="B10368" t="s">
        <v>674</v>
      </c>
      <c r="C10368">
        <v>85494</v>
      </c>
      <c r="D10368" t="s">
        <v>414</v>
      </c>
    </row>
    <row r="10369" spans="1:4" x14ac:dyDescent="0.35">
      <c r="A10369" t="s">
        <v>673</v>
      </c>
      <c r="B10369" t="s">
        <v>674</v>
      </c>
      <c r="C10369">
        <v>38539</v>
      </c>
      <c r="D10369" t="s">
        <v>414</v>
      </c>
    </row>
    <row r="10370" spans="1:4" x14ac:dyDescent="0.35">
      <c r="A10370" t="s">
        <v>673</v>
      </c>
      <c r="B10370" t="s">
        <v>674</v>
      </c>
      <c r="C10370">
        <v>38664</v>
      </c>
      <c r="D10370" t="s">
        <v>414</v>
      </c>
    </row>
    <row r="10371" spans="1:4" x14ac:dyDescent="0.35">
      <c r="A10371" t="s">
        <v>673</v>
      </c>
      <c r="B10371" t="s">
        <v>674</v>
      </c>
      <c r="C10371">
        <v>15607</v>
      </c>
      <c r="D10371" t="s">
        <v>414</v>
      </c>
    </row>
    <row r="10372" spans="1:4" x14ac:dyDescent="0.35">
      <c r="A10372" t="s">
        <v>673</v>
      </c>
      <c r="B10372" t="s">
        <v>674</v>
      </c>
      <c r="C10372">
        <v>40991</v>
      </c>
      <c r="D10372" t="s">
        <v>414</v>
      </c>
    </row>
    <row r="10373" spans="1:4" x14ac:dyDescent="0.35">
      <c r="A10373" t="s">
        <v>673</v>
      </c>
      <c r="B10373" t="s">
        <v>674</v>
      </c>
      <c r="C10373">
        <v>41246</v>
      </c>
      <c r="D10373" t="s">
        <v>414</v>
      </c>
    </row>
    <row r="10374" spans="1:4" x14ac:dyDescent="0.35">
      <c r="A10374" t="s">
        <v>673</v>
      </c>
      <c r="B10374" t="s">
        <v>674</v>
      </c>
      <c r="C10374">
        <v>95012</v>
      </c>
      <c r="D10374" t="s">
        <v>414</v>
      </c>
    </row>
    <row r="10375" spans="1:4" x14ac:dyDescent="0.35">
      <c r="A10375" t="s">
        <v>673</v>
      </c>
      <c r="B10375" t="s">
        <v>674</v>
      </c>
      <c r="C10375">
        <v>42250</v>
      </c>
      <c r="D10375" t="s">
        <v>414</v>
      </c>
    </row>
    <row r="10376" spans="1:4" x14ac:dyDescent="0.35">
      <c r="A10376" t="s">
        <v>673</v>
      </c>
      <c r="B10376" t="s">
        <v>674</v>
      </c>
      <c r="C10376">
        <v>42694</v>
      </c>
      <c r="D10376" t="s">
        <v>414</v>
      </c>
    </row>
    <row r="10377" spans="1:4" x14ac:dyDescent="0.35">
      <c r="A10377" t="s">
        <v>673</v>
      </c>
      <c r="B10377" t="s">
        <v>674</v>
      </c>
      <c r="C10377">
        <v>94381</v>
      </c>
      <c r="D10377" t="s">
        <v>414</v>
      </c>
    </row>
    <row r="10378" spans="1:4" x14ac:dyDescent="0.35">
      <c r="A10378" t="s">
        <v>673</v>
      </c>
      <c r="B10378" t="s">
        <v>674</v>
      </c>
      <c r="C10378">
        <v>43149</v>
      </c>
      <c r="D10378" t="s">
        <v>414</v>
      </c>
    </row>
    <row r="10379" spans="1:4" x14ac:dyDescent="0.35">
      <c r="A10379" t="s">
        <v>673</v>
      </c>
      <c r="B10379" t="s">
        <v>674</v>
      </c>
      <c r="C10379">
        <v>68701</v>
      </c>
      <c r="D10379" t="s">
        <v>414</v>
      </c>
    </row>
    <row r="10380" spans="1:4" x14ac:dyDescent="0.35">
      <c r="A10380" t="s">
        <v>673</v>
      </c>
      <c r="B10380" t="s">
        <v>674</v>
      </c>
      <c r="C10380">
        <v>43479</v>
      </c>
      <c r="D10380" t="s">
        <v>414</v>
      </c>
    </row>
    <row r="10381" spans="1:4" x14ac:dyDescent="0.35">
      <c r="A10381" t="s">
        <v>673</v>
      </c>
      <c r="B10381" t="s">
        <v>674</v>
      </c>
      <c r="C10381">
        <v>43506</v>
      </c>
      <c r="D10381" t="s">
        <v>414</v>
      </c>
    </row>
    <row r="10382" spans="1:4" x14ac:dyDescent="0.35">
      <c r="A10382" t="s">
        <v>673</v>
      </c>
      <c r="B10382" t="s">
        <v>674</v>
      </c>
      <c r="C10382">
        <v>43782</v>
      </c>
      <c r="D10382" t="s">
        <v>414</v>
      </c>
    </row>
    <row r="10383" spans="1:4" x14ac:dyDescent="0.35">
      <c r="A10383" t="s">
        <v>673</v>
      </c>
      <c r="B10383" t="s">
        <v>674</v>
      </c>
      <c r="C10383">
        <v>24686</v>
      </c>
      <c r="D10383" t="s">
        <v>414</v>
      </c>
    </row>
    <row r="10384" spans="1:4" x14ac:dyDescent="0.35">
      <c r="A10384" t="s">
        <v>673</v>
      </c>
      <c r="B10384" t="s">
        <v>674</v>
      </c>
      <c r="C10384">
        <v>102503</v>
      </c>
      <c r="D10384" t="s">
        <v>414</v>
      </c>
    </row>
    <row r="10385" spans="1:4" x14ac:dyDescent="0.35">
      <c r="A10385" t="s">
        <v>673</v>
      </c>
      <c r="B10385" t="s">
        <v>674</v>
      </c>
      <c r="C10385">
        <v>44477</v>
      </c>
      <c r="D10385" t="s">
        <v>414</v>
      </c>
    </row>
    <row r="10386" spans="1:4" x14ac:dyDescent="0.35">
      <c r="A10386" t="s">
        <v>673</v>
      </c>
      <c r="B10386" t="s">
        <v>674</v>
      </c>
      <c r="C10386">
        <v>85443</v>
      </c>
      <c r="D10386" t="s">
        <v>414</v>
      </c>
    </row>
    <row r="10387" spans="1:4" x14ac:dyDescent="0.35">
      <c r="A10387" t="s">
        <v>673</v>
      </c>
      <c r="B10387" t="s">
        <v>674</v>
      </c>
      <c r="C10387">
        <v>46314</v>
      </c>
      <c r="D10387" t="s">
        <v>414</v>
      </c>
    </row>
    <row r="10388" spans="1:4" x14ac:dyDescent="0.35">
      <c r="A10388" t="s">
        <v>673</v>
      </c>
      <c r="B10388" t="s">
        <v>674</v>
      </c>
      <c r="C10388">
        <v>46424</v>
      </c>
      <c r="D10388" t="s">
        <v>414</v>
      </c>
    </row>
    <row r="10389" spans="1:4" x14ac:dyDescent="0.35">
      <c r="A10389" t="s">
        <v>673</v>
      </c>
      <c r="B10389" t="s">
        <v>674</v>
      </c>
      <c r="C10389">
        <v>46425</v>
      </c>
      <c r="D10389" t="s">
        <v>414</v>
      </c>
    </row>
    <row r="10390" spans="1:4" x14ac:dyDescent="0.35">
      <c r="A10390" t="s">
        <v>673</v>
      </c>
      <c r="B10390" t="s">
        <v>674</v>
      </c>
      <c r="C10390">
        <v>32656</v>
      </c>
      <c r="D10390" t="s">
        <v>414</v>
      </c>
    </row>
    <row r="10391" spans="1:4" x14ac:dyDescent="0.35">
      <c r="A10391" t="s">
        <v>673</v>
      </c>
      <c r="B10391" t="s">
        <v>674</v>
      </c>
      <c r="C10391">
        <v>24631</v>
      </c>
      <c r="D10391" t="s">
        <v>414</v>
      </c>
    </row>
    <row r="10392" spans="1:4" x14ac:dyDescent="0.35">
      <c r="A10392" t="s">
        <v>673</v>
      </c>
      <c r="B10392" t="s">
        <v>674</v>
      </c>
      <c r="C10392">
        <v>94968</v>
      </c>
      <c r="D10392" t="s">
        <v>414</v>
      </c>
    </row>
    <row r="10393" spans="1:4" x14ac:dyDescent="0.35">
      <c r="A10393" t="s">
        <v>673</v>
      </c>
      <c r="B10393" t="s">
        <v>674</v>
      </c>
      <c r="C10393">
        <v>42386</v>
      </c>
      <c r="D10393" t="s">
        <v>414</v>
      </c>
    </row>
    <row r="10394" spans="1:4" x14ac:dyDescent="0.35">
      <c r="A10394" t="s">
        <v>673</v>
      </c>
      <c r="B10394" t="s">
        <v>674</v>
      </c>
      <c r="C10394">
        <v>99062</v>
      </c>
      <c r="D10394" t="s">
        <v>414</v>
      </c>
    </row>
    <row r="10395" spans="1:4" x14ac:dyDescent="0.35">
      <c r="A10395" t="s">
        <v>673</v>
      </c>
      <c r="B10395" t="s">
        <v>674</v>
      </c>
      <c r="C10395">
        <v>48962</v>
      </c>
      <c r="D10395" t="s">
        <v>414</v>
      </c>
    </row>
    <row r="10396" spans="1:4" x14ac:dyDescent="0.35">
      <c r="A10396" t="s">
        <v>673</v>
      </c>
      <c r="B10396" t="s">
        <v>674</v>
      </c>
      <c r="C10396">
        <v>59937</v>
      </c>
      <c r="D10396" t="s">
        <v>414</v>
      </c>
    </row>
    <row r="10397" spans="1:4" x14ac:dyDescent="0.35">
      <c r="A10397" t="s">
        <v>673</v>
      </c>
      <c r="B10397" t="s">
        <v>674</v>
      </c>
      <c r="C10397">
        <v>78006</v>
      </c>
      <c r="D10397" t="s">
        <v>414</v>
      </c>
    </row>
    <row r="10398" spans="1:4" x14ac:dyDescent="0.35">
      <c r="A10398" t="s">
        <v>673</v>
      </c>
      <c r="B10398" t="s">
        <v>674</v>
      </c>
      <c r="C10398">
        <v>58481</v>
      </c>
      <c r="D10398" t="s">
        <v>414</v>
      </c>
    </row>
    <row r="10399" spans="1:4" x14ac:dyDescent="0.35">
      <c r="A10399" t="s">
        <v>673</v>
      </c>
      <c r="B10399" t="s">
        <v>674</v>
      </c>
      <c r="C10399">
        <v>58485</v>
      </c>
      <c r="D10399" t="s">
        <v>414</v>
      </c>
    </row>
    <row r="10400" spans="1:4" x14ac:dyDescent="0.35">
      <c r="A10400" t="s">
        <v>673</v>
      </c>
      <c r="B10400" t="s">
        <v>674</v>
      </c>
      <c r="C10400">
        <v>58494</v>
      </c>
      <c r="D10400" t="s">
        <v>414</v>
      </c>
    </row>
    <row r="10401" spans="1:4" x14ac:dyDescent="0.35">
      <c r="A10401" t="s">
        <v>673</v>
      </c>
      <c r="B10401" t="s">
        <v>674</v>
      </c>
      <c r="C10401">
        <v>58504</v>
      </c>
      <c r="D10401" t="s">
        <v>414</v>
      </c>
    </row>
    <row r="10402" spans="1:4" x14ac:dyDescent="0.35">
      <c r="A10402" t="s">
        <v>673</v>
      </c>
      <c r="B10402" t="s">
        <v>674</v>
      </c>
      <c r="C10402">
        <v>58537</v>
      </c>
      <c r="D10402" t="s">
        <v>414</v>
      </c>
    </row>
    <row r="10403" spans="1:4" x14ac:dyDescent="0.35">
      <c r="A10403" t="s">
        <v>673</v>
      </c>
      <c r="B10403" t="s">
        <v>674</v>
      </c>
      <c r="C10403">
        <v>58544</v>
      </c>
      <c r="D10403" t="s">
        <v>414</v>
      </c>
    </row>
    <row r="10404" spans="1:4" x14ac:dyDescent="0.35">
      <c r="A10404" t="s">
        <v>673</v>
      </c>
      <c r="B10404" t="s">
        <v>674</v>
      </c>
      <c r="C10404">
        <v>59344</v>
      </c>
      <c r="D10404" t="s">
        <v>414</v>
      </c>
    </row>
    <row r="10405" spans="1:4" x14ac:dyDescent="0.35">
      <c r="A10405" t="s">
        <v>673</v>
      </c>
      <c r="B10405" t="s">
        <v>674</v>
      </c>
      <c r="C10405">
        <v>70167</v>
      </c>
      <c r="D10405" t="s">
        <v>414</v>
      </c>
    </row>
    <row r="10406" spans="1:4" x14ac:dyDescent="0.35">
      <c r="A10406" t="s">
        <v>673</v>
      </c>
      <c r="B10406" t="s">
        <v>674</v>
      </c>
      <c r="C10406">
        <v>59906</v>
      </c>
      <c r="D10406" t="s">
        <v>414</v>
      </c>
    </row>
    <row r="10407" spans="1:4" x14ac:dyDescent="0.35">
      <c r="A10407" t="s">
        <v>673</v>
      </c>
      <c r="B10407" t="s">
        <v>674</v>
      </c>
      <c r="C10407">
        <v>102513</v>
      </c>
      <c r="D10407" t="s">
        <v>414</v>
      </c>
    </row>
    <row r="10408" spans="1:4" x14ac:dyDescent="0.35">
      <c r="A10408" t="s">
        <v>673</v>
      </c>
      <c r="B10408" t="s">
        <v>674</v>
      </c>
      <c r="C10408">
        <v>68400</v>
      </c>
      <c r="D10408" t="s">
        <v>414</v>
      </c>
    </row>
    <row r="10409" spans="1:4" x14ac:dyDescent="0.35">
      <c r="A10409" t="s">
        <v>673</v>
      </c>
      <c r="B10409" t="s">
        <v>674</v>
      </c>
      <c r="C10409">
        <v>60496</v>
      </c>
      <c r="D10409" t="s">
        <v>414</v>
      </c>
    </row>
    <row r="10410" spans="1:4" x14ac:dyDescent="0.35">
      <c r="A10410" t="s">
        <v>673</v>
      </c>
      <c r="B10410" t="s">
        <v>674</v>
      </c>
      <c r="C10410">
        <v>61865</v>
      </c>
      <c r="D10410" t="s">
        <v>414</v>
      </c>
    </row>
    <row r="10411" spans="1:4" x14ac:dyDescent="0.35">
      <c r="A10411" t="s">
        <v>673</v>
      </c>
      <c r="B10411" t="s">
        <v>674</v>
      </c>
      <c r="C10411">
        <v>63292</v>
      </c>
      <c r="D10411" t="s">
        <v>414</v>
      </c>
    </row>
    <row r="10412" spans="1:4" x14ac:dyDescent="0.35">
      <c r="A10412" t="s">
        <v>673</v>
      </c>
      <c r="B10412" t="s">
        <v>674</v>
      </c>
      <c r="C10412">
        <v>63340</v>
      </c>
      <c r="D10412" t="s">
        <v>414</v>
      </c>
    </row>
    <row r="10413" spans="1:4" x14ac:dyDescent="0.35">
      <c r="A10413" t="s">
        <v>673</v>
      </c>
      <c r="B10413" t="s">
        <v>674</v>
      </c>
      <c r="C10413">
        <v>63387</v>
      </c>
      <c r="D10413" t="s">
        <v>414</v>
      </c>
    </row>
    <row r="10414" spans="1:4" x14ac:dyDescent="0.35">
      <c r="A10414" t="s">
        <v>673</v>
      </c>
      <c r="B10414" t="s">
        <v>674</v>
      </c>
      <c r="C10414">
        <v>63415</v>
      </c>
      <c r="D10414" t="s">
        <v>414</v>
      </c>
    </row>
    <row r="10415" spans="1:4" x14ac:dyDescent="0.35">
      <c r="A10415" t="s">
        <v>673</v>
      </c>
      <c r="B10415" t="s">
        <v>674</v>
      </c>
      <c r="C10415">
        <v>68790</v>
      </c>
      <c r="D10415" t="s">
        <v>414</v>
      </c>
    </row>
    <row r="10416" spans="1:4" x14ac:dyDescent="0.35">
      <c r="A10416" t="s">
        <v>673</v>
      </c>
      <c r="B10416" t="s">
        <v>674</v>
      </c>
      <c r="C10416">
        <v>67260</v>
      </c>
      <c r="D10416" t="s">
        <v>414</v>
      </c>
    </row>
    <row r="10417" spans="1:4" x14ac:dyDescent="0.35">
      <c r="A10417" t="s">
        <v>673</v>
      </c>
      <c r="B10417" t="s">
        <v>674</v>
      </c>
      <c r="C10417">
        <v>67275</v>
      </c>
      <c r="D10417" t="s">
        <v>414</v>
      </c>
    </row>
    <row r="10418" spans="1:4" x14ac:dyDescent="0.35">
      <c r="A10418" t="s">
        <v>673</v>
      </c>
      <c r="B10418" t="s">
        <v>674</v>
      </c>
      <c r="C10418">
        <v>68067</v>
      </c>
      <c r="D10418" t="s">
        <v>414</v>
      </c>
    </row>
    <row r="10419" spans="1:4" x14ac:dyDescent="0.35">
      <c r="A10419" t="s">
        <v>673</v>
      </c>
      <c r="B10419" t="s">
        <v>674</v>
      </c>
      <c r="C10419">
        <v>102963</v>
      </c>
      <c r="D10419" t="s">
        <v>414</v>
      </c>
    </row>
    <row r="10420" spans="1:4" x14ac:dyDescent="0.35">
      <c r="A10420" t="s">
        <v>673</v>
      </c>
      <c r="B10420" t="s">
        <v>674</v>
      </c>
      <c r="C10420">
        <v>78847</v>
      </c>
      <c r="D10420" t="s">
        <v>414</v>
      </c>
    </row>
    <row r="10421" spans="1:4" x14ac:dyDescent="0.35">
      <c r="A10421" t="s">
        <v>673</v>
      </c>
      <c r="B10421" t="s">
        <v>674</v>
      </c>
      <c r="C10421">
        <v>70337</v>
      </c>
      <c r="D10421" t="s">
        <v>414</v>
      </c>
    </row>
    <row r="10422" spans="1:4" x14ac:dyDescent="0.35">
      <c r="A10422" t="s">
        <v>673</v>
      </c>
      <c r="B10422" t="s">
        <v>674</v>
      </c>
      <c r="C10422">
        <v>65575</v>
      </c>
      <c r="D10422" t="s">
        <v>414</v>
      </c>
    </row>
    <row r="10423" spans="1:4" x14ac:dyDescent="0.35">
      <c r="A10423" t="s">
        <v>673</v>
      </c>
      <c r="B10423" t="s">
        <v>674</v>
      </c>
      <c r="C10423">
        <v>105378</v>
      </c>
      <c r="D10423" t="s">
        <v>414</v>
      </c>
    </row>
    <row r="10424" spans="1:4" x14ac:dyDescent="0.35">
      <c r="A10424" t="s">
        <v>673</v>
      </c>
      <c r="B10424" t="s">
        <v>674</v>
      </c>
      <c r="C10424">
        <v>94934</v>
      </c>
      <c r="D10424" t="s">
        <v>414</v>
      </c>
    </row>
    <row r="10425" spans="1:4" x14ac:dyDescent="0.35">
      <c r="A10425" t="s">
        <v>673</v>
      </c>
      <c r="B10425" t="s">
        <v>674</v>
      </c>
      <c r="C10425">
        <v>70784</v>
      </c>
      <c r="D10425" t="s">
        <v>414</v>
      </c>
    </row>
    <row r="10426" spans="1:4" x14ac:dyDescent="0.35">
      <c r="A10426" t="s">
        <v>673</v>
      </c>
      <c r="B10426" t="s">
        <v>674</v>
      </c>
      <c r="C10426">
        <v>71396</v>
      </c>
      <c r="D10426" t="s">
        <v>414</v>
      </c>
    </row>
    <row r="10427" spans="1:4" x14ac:dyDescent="0.35">
      <c r="A10427" t="s">
        <v>673</v>
      </c>
      <c r="B10427" t="s">
        <v>674</v>
      </c>
      <c r="C10427">
        <v>74178</v>
      </c>
      <c r="D10427" t="s">
        <v>414</v>
      </c>
    </row>
    <row r="10428" spans="1:4" x14ac:dyDescent="0.35">
      <c r="A10428" t="s">
        <v>673</v>
      </c>
      <c r="B10428" t="s">
        <v>674</v>
      </c>
      <c r="C10428">
        <v>74307</v>
      </c>
      <c r="D10428" t="s">
        <v>414</v>
      </c>
    </row>
    <row r="10429" spans="1:4" x14ac:dyDescent="0.35">
      <c r="A10429" t="s">
        <v>673</v>
      </c>
      <c r="B10429" t="s">
        <v>674</v>
      </c>
      <c r="C10429">
        <v>97646</v>
      </c>
      <c r="D10429" t="s">
        <v>414</v>
      </c>
    </row>
    <row r="10430" spans="1:4" x14ac:dyDescent="0.35">
      <c r="A10430" t="s">
        <v>673</v>
      </c>
      <c r="B10430" t="s">
        <v>674</v>
      </c>
      <c r="C10430">
        <v>66040</v>
      </c>
      <c r="D10430" t="s">
        <v>414</v>
      </c>
    </row>
    <row r="10431" spans="1:4" x14ac:dyDescent="0.35">
      <c r="A10431" t="s">
        <v>673</v>
      </c>
      <c r="B10431" t="s">
        <v>674</v>
      </c>
      <c r="C10431">
        <v>105407</v>
      </c>
      <c r="D10431" t="s">
        <v>414</v>
      </c>
    </row>
    <row r="10432" spans="1:4" x14ac:dyDescent="0.35">
      <c r="A10432" t="s">
        <v>673</v>
      </c>
      <c r="B10432" t="s">
        <v>674</v>
      </c>
      <c r="C10432">
        <v>79427</v>
      </c>
      <c r="D10432" t="s">
        <v>414</v>
      </c>
    </row>
    <row r="10433" spans="1:4" x14ac:dyDescent="0.35">
      <c r="A10433" t="s">
        <v>673</v>
      </c>
      <c r="B10433" t="s">
        <v>674</v>
      </c>
      <c r="C10433">
        <v>81907</v>
      </c>
      <c r="D10433" t="s">
        <v>414</v>
      </c>
    </row>
    <row r="10434" spans="1:4" x14ac:dyDescent="0.35">
      <c r="A10434" t="s">
        <v>673</v>
      </c>
      <c r="B10434" t="s">
        <v>674</v>
      </c>
      <c r="C10434">
        <v>82253</v>
      </c>
      <c r="D10434" t="s">
        <v>414</v>
      </c>
    </row>
    <row r="10435" spans="1:4" x14ac:dyDescent="0.35">
      <c r="A10435" t="s">
        <v>673</v>
      </c>
      <c r="B10435" t="s">
        <v>674</v>
      </c>
      <c r="C10435">
        <v>84554</v>
      </c>
      <c r="D10435" t="s">
        <v>414</v>
      </c>
    </row>
    <row r="10436" spans="1:4" x14ac:dyDescent="0.35">
      <c r="A10436" t="s">
        <v>673</v>
      </c>
      <c r="B10436" t="s">
        <v>674</v>
      </c>
      <c r="C10436">
        <v>84555</v>
      </c>
      <c r="D10436" t="s">
        <v>414</v>
      </c>
    </row>
    <row r="10437" spans="1:4" x14ac:dyDescent="0.35">
      <c r="A10437" t="s">
        <v>673</v>
      </c>
      <c r="B10437" t="s">
        <v>674</v>
      </c>
      <c r="C10437">
        <v>65401</v>
      </c>
      <c r="D10437" t="s">
        <v>414</v>
      </c>
    </row>
    <row r="10438" spans="1:4" x14ac:dyDescent="0.35">
      <c r="A10438" t="s">
        <v>673</v>
      </c>
      <c r="B10438" t="s">
        <v>674</v>
      </c>
      <c r="C10438">
        <v>85275</v>
      </c>
      <c r="D10438" t="s">
        <v>414</v>
      </c>
    </row>
    <row r="10439" spans="1:4" x14ac:dyDescent="0.35">
      <c r="A10439" t="s">
        <v>673</v>
      </c>
      <c r="B10439" t="s">
        <v>674</v>
      </c>
      <c r="C10439">
        <v>85568</v>
      </c>
      <c r="D10439" t="s">
        <v>414</v>
      </c>
    </row>
    <row r="10440" spans="1:4" x14ac:dyDescent="0.35">
      <c r="A10440" t="s">
        <v>673</v>
      </c>
      <c r="B10440" t="s">
        <v>674</v>
      </c>
      <c r="C10440">
        <v>77710</v>
      </c>
      <c r="D10440" t="s">
        <v>414</v>
      </c>
    </row>
    <row r="10441" spans="1:4" x14ac:dyDescent="0.35">
      <c r="A10441" t="s">
        <v>673</v>
      </c>
      <c r="B10441" t="s">
        <v>674</v>
      </c>
      <c r="C10441">
        <v>86214</v>
      </c>
      <c r="D10441" t="s">
        <v>414</v>
      </c>
    </row>
    <row r="10442" spans="1:4" x14ac:dyDescent="0.35">
      <c r="A10442" t="s">
        <v>673</v>
      </c>
      <c r="B10442" t="s">
        <v>674</v>
      </c>
      <c r="C10442">
        <v>86226</v>
      </c>
      <c r="D10442" t="s">
        <v>414</v>
      </c>
    </row>
    <row r="10443" spans="1:4" x14ac:dyDescent="0.35">
      <c r="A10443" t="s">
        <v>673</v>
      </c>
      <c r="B10443" t="s">
        <v>674</v>
      </c>
      <c r="C10443">
        <v>86315</v>
      </c>
      <c r="D10443" t="s">
        <v>414</v>
      </c>
    </row>
    <row r="10444" spans="1:4" x14ac:dyDescent="0.35">
      <c r="A10444" t="s">
        <v>673</v>
      </c>
      <c r="B10444" t="s">
        <v>674</v>
      </c>
      <c r="C10444">
        <v>86354</v>
      </c>
      <c r="D10444" t="s">
        <v>414</v>
      </c>
    </row>
    <row r="10445" spans="1:4" x14ac:dyDescent="0.35">
      <c r="A10445" t="s">
        <v>673</v>
      </c>
      <c r="B10445" t="s">
        <v>674</v>
      </c>
      <c r="C10445">
        <v>86357</v>
      </c>
      <c r="D10445" t="s">
        <v>414</v>
      </c>
    </row>
    <row r="10446" spans="1:4" x14ac:dyDescent="0.35">
      <c r="A10446" t="s">
        <v>673</v>
      </c>
      <c r="B10446" t="s">
        <v>674</v>
      </c>
      <c r="C10446">
        <v>86421</v>
      </c>
      <c r="D10446" t="s">
        <v>414</v>
      </c>
    </row>
    <row r="10447" spans="1:4" x14ac:dyDescent="0.35">
      <c r="A10447" t="s">
        <v>673</v>
      </c>
      <c r="B10447" t="s">
        <v>674</v>
      </c>
      <c r="C10447">
        <v>86545</v>
      </c>
      <c r="D10447" t="s">
        <v>414</v>
      </c>
    </row>
    <row r="10448" spans="1:4" x14ac:dyDescent="0.35">
      <c r="A10448" t="s">
        <v>673</v>
      </c>
      <c r="B10448" t="s">
        <v>674</v>
      </c>
      <c r="C10448">
        <v>88114</v>
      </c>
      <c r="D10448" t="s">
        <v>414</v>
      </c>
    </row>
    <row r="10449" spans="1:4" x14ac:dyDescent="0.35">
      <c r="A10449" t="s">
        <v>673</v>
      </c>
      <c r="B10449" t="s">
        <v>674</v>
      </c>
      <c r="C10449">
        <v>89036</v>
      </c>
      <c r="D10449" t="s">
        <v>414</v>
      </c>
    </row>
    <row r="10450" spans="1:4" x14ac:dyDescent="0.35">
      <c r="A10450" t="s">
        <v>673</v>
      </c>
      <c r="B10450" t="s">
        <v>674</v>
      </c>
      <c r="C10450">
        <v>94946</v>
      </c>
      <c r="D10450" t="s">
        <v>414</v>
      </c>
    </row>
    <row r="10451" spans="1:4" x14ac:dyDescent="0.35">
      <c r="A10451" t="s">
        <v>673</v>
      </c>
      <c r="B10451" t="s">
        <v>674</v>
      </c>
      <c r="C10451">
        <v>89356</v>
      </c>
      <c r="D10451" t="s">
        <v>414</v>
      </c>
    </row>
    <row r="10452" spans="1:4" x14ac:dyDescent="0.35">
      <c r="A10452" t="s">
        <v>673</v>
      </c>
      <c r="B10452" t="s">
        <v>674</v>
      </c>
      <c r="C10452">
        <v>93717</v>
      </c>
      <c r="D10452" t="s">
        <v>414</v>
      </c>
    </row>
    <row r="10453" spans="1:4" x14ac:dyDescent="0.35">
      <c r="A10453" t="s">
        <v>673</v>
      </c>
      <c r="B10453" t="s">
        <v>674</v>
      </c>
      <c r="C10453">
        <v>94986</v>
      </c>
      <c r="D10453" t="s">
        <v>414</v>
      </c>
    </row>
    <row r="10454" spans="1:4" x14ac:dyDescent="0.35">
      <c r="A10454" t="s">
        <v>673</v>
      </c>
      <c r="B10454" t="s">
        <v>674</v>
      </c>
      <c r="C10454">
        <v>90618</v>
      </c>
      <c r="D10454" t="s">
        <v>414</v>
      </c>
    </row>
    <row r="10455" spans="1:4" x14ac:dyDescent="0.35">
      <c r="A10455" t="s">
        <v>673</v>
      </c>
      <c r="B10455" t="s">
        <v>674</v>
      </c>
      <c r="C10455">
        <v>94752</v>
      </c>
      <c r="D10455" t="s">
        <v>414</v>
      </c>
    </row>
    <row r="10456" spans="1:4" x14ac:dyDescent="0.35">
      <c r="A10456" t="s">
        <v>673</v>
      </c>
      <c r="B10456" t="s">
        <v>674</v>
      </c>
      <c r="C10456">
        <v>91233</v>
      </c>
      <c r="D10456" t="s">
        <v>414</v>
      </c>
    </row>
    <row r="10457" spans="1:4" x14ac:dyDescent="0.35">
      <c r="A10457" t="s">
        <v>673</v>
      </c>
      <c r="B10457" t="s">
        <v>674</v>
      </c>
      <c r="C10457">
        <v>91996</v>
      </c>
      <c r="D10457" t="s">
        <v>414</v>
      </c>
    </row>
    <row r="10458" spans="1:4" x14ac:dyDescent="0.35">
      <c r="A10458" t="s">
        <v>673</v>
      </c>
      <c r="B10458" t="s">
        <v>674</v>
      </c>
      <c r="C10458">
        <v>10795</v>
      </c>
      <c r="D10458" t="s">
        <v>414</v>
      </c>
    </row>
    <row r="10459" spans="1:4" x14ac:dyDescent="0.35">
      <c r="A10459" t="s">
        <v>673</v>
      </c>
      <c r="B10459" t="s">
        <v>674</v>
      </c>
      <c r="C10459">
        <v>92410</v>
      </c>
      <c r="D10459" t="s">
        <v>414</v>
      </c>
    </row>
    <row r="10460" spans="1:4" x14ac:dyDescent="0.35">
      <c r="A10460" t="s">
        <v>673</v>
      </c>
      <c r="B10460" t="s">
        <v>674</v>
      </c>
      <c r="C10460">
        <v>93364</v>
      </c>
      <c r="D10460" t="s">
        <v>414</v>
      </c>
    </row>
    <row r="10461" spans="1:4" x14ac:dyDescent="0.35">
      <c r="A10461" t="s">
        <v>673</v>
      </c>
      <c r="B10461" t="s">
        <v>674</v>
      </c>
      <c r="C10461">
        <v>41409</v>
      </c>
      <c r="D10461" t="s">
        <v>414</v>
      </c>
    </row>
    <row r="10462" spans="1:4" x14ac:dyDescent="0.35">
      <c r="A10462" t="s">
        <v>673</v>
      </c>
      <c r="B10462" t="s">
        <v>674</v>
      </c>
      <c r="C10462">
        <v>94768</v>
      </c>
      <c r="D10462" t="s">
        <v>414</v>
      </c>
    </row>
    <row r="10463" spans="1:4" x14ac:dyDescent="0.35">
      <c r="A10463" t="s">
        <v>673</v>
      </c>
      <c r="B10463" t="s">
        <v>674</v>
      </c>
      <c r="C10463">
        <v>95250</v>
      </c>
      <c r="D10463" t="s">
        <v>414</v>
      </c>
    </row>
    <row r="10464" spans="1:4" x14ac:dyDescent="0.35">
      <c r="A10464" t="s">
        <v>673</v>
      </c>
      <c r="B10464" t="s">
        <v>674</v>
      </c>
      <c r="C10464">
        <v>95309</v>
      </c>
      <c r="D10464" t="s">
        <v>414</v>
      </c>
    </row>
    <row r="10465" spans="1:4" x14ac:dyDescent="0.35">
      <c r="A10465" t="s">
        <v>673</v>
      </c>
      <c r="B10465" t="s">
        <v>674</v>
      </c>
      <c r="C10465">
        <v>95378</v>
      </c>
      <c r="D10465" t="s">
        <v>414</v>
      </c>
    </row>
    <row r="10466" spans="1:4" x14ac:dyDescent="0.35">
      <c r="A10466" t="s">
        <v>673</v>
      </c>
      <c r="B10466" t="s">
        <v>674</v>
      </c>
      <c r="C10466">
        <v>24255</v>
      </c>
      <c r="D10466" t="s">
        <v>414</v>
      </c>
    </row>
    <row r="10467" spans="1:4" x14ac:dyDescent="0.35">
      <c r="A10467" t="s">
        <v>673</v>
      </c>
      <c r="B10467" t="s">
        <v>674</v>
      </c>
      <c r="C10467">
        <v>95750</v>
      </c>
      <c r="D10467" t="s">
        <v>414</v>
      </c>
    </row>
    <row r="10468" spans="1:4" x14ac:dyDescent="0.35">
      <c r="A10468" t="s">
        <v>673</v>
      </c>
      <c r="B10468" t="s">
        <v>674</v>
      </c>
      <c r="C10468">
        <v>95853</v>
      </c>
      <c r="D10468" t="s">
        <v>414</v>
      </c>
    </row>
    <row r="10469" spans="1:4" x14ac:dyDescent="0.35">
      <c r="A10469" t="s">
        <v>673</v>
      </c>
      <c r="B10469" t="s">
        <v>674</v>
      </c>
      <c r="C10469">
        <v>85923</v>
      </c>
      <c r="D10469" t="s">
        <v>414</v>
      </c>
    </row>
    <row r="10470" spans="1:4" x14ac:dyDescent="0.35">
      <c r="A10470" t="s">
        <v>673</v>
      </c>
      <c r="B10470" t="s">
        <v>674</v>
      </c>
      <c r="C10470">
        <v>96400</v>
      </c>
      <c r="D10470" t="s">
        <v>414</v>
      </c>
    </row>
    <row r="10471" spans="1:4" x14ac:dyDescent="0.35">
      <c r="A10471" t="s">
        <v>673</v>
      </c>
      <c r="B10471" t="s">
        <v>674</v>
      </c>
      <c r="C10471">
        <v>105270</v>
      </c>
      <c r="D10471" t="s">
        <v>414</v>
      </c>
    </row>
    <row r="10472" spans="1:4" x14ac:dyDescent="0.35">
      <c r="A10472" t="s">
        <v>673</v>
      </c>
      <c r="B10472" t="s">
        <v>674</v>
      </c>
      <c r="C10472">
        <v>97883</v>
      </c>
      <c r="D10472" t="s">
        <v>414</v>
      </c>
    </row>
    <row r="10473" spans="1:4" x14ac:dyDescent="0.35">
      <c r="A10473" t="s">
        <v>673</v>
      </c>
      <c r="B10473" t="s">
        <v>674</v>
      </c>
      <c r="C10473">
        <v>97981</v>
      </c>
      <c r="D10473" t="s">
        <v>414</v>
      </c>
    </row>
    <row r="10474" spans="1:4" x14ac:dyDescent="0.35">
      <c r="A10474" t="s">
        <v>673</v>
      </c>
      <c r="B10474" t="s">
        <v>674</v>
      </c>
      <c r="C10474">
        <v>98136</v>
      </c>
      <c r="D10474" t="s">
        <v>414</v>
      </c>
    </row>
    <row r="10475" spans="1:4" x14ac:dyDescent="0.35">
      <c r="A10475" t="s">
        <v>673</v>
      </c>
      <c r="B10475" t="s">
        <v>674</v>
      </c>
      <c r="C10475">
        <v>98158</v>
      </c>
      <c r="D10475" t="s">
        <v>414</v>
      </c>
    </row>
    <row r="10476" spans="1:4" x14ac:dyDescent="0.35">
      <c r="A10476" t="s">
        <v>673</v>
      </c>
      <c r="B10476" t="s">
        <v>674</v>
      </c>
      <c r="C10476">
        <v>98206</v>
      </c>
      <c r="D10476" t="s">
        <v>414</v>
      </c>
    </row>
    <row r="10477" spans="1:4" x14ac:dyDescent="0.35">
      <c r="A10477" t="s">
        <v>673</v>
      </c>
      <c r="B10477" t="s">
        <v>674</v>
      </c>
      <c r="C10477">
        <v>98417</v>
      </c>
      <c r="D10477" t="s">
        <v>414</v>
      </c>
    </row>
    <row r="10478" spans="1:4" x14ac:dyDescent="0.35">
      <c r="A10478" t="s">
        <v>673</v>
      </c>
      <c r="B10478" t="s">
        <v>674</v>
      </c>
      <c r="C10478">
        <v>36903</v>
      </c>
      <c r="D10478" t="s">
        <v>414</v>
      </c>
    </row>
    <row r="10479" spans="1:4" x14ac:dyDescent="0.35">
      <c r="A10479" t="s">
        <v>673</v>
      </c>
      <c r="B10479" t="s">
        <v>674</v>
      </c>
      <c r="C10479">
        <v>98883</v>
      </c>
      <c r="D10479" t="s">
        <v>414</v>
      </c>
    </row>
    <row r="10480" spans="1:4" x14ac:dyDescent="0.35">
      <c r="A10480" t="s">
        <v>673</v>
      </c>
      <c r="B10480" t="s">
        <v>674</v>
      </c>
      <c r="C10480">
        <v>99057</v>
      </c>
      <c r="D10480" t="s">
        <v>414</v>
      </c>
    </row>
    <row r="10481" spans="1:4" x14ac:dyDescent="0.35">
      <c r="A10481" t="s">
        <v>673</v>
      </c>
      <c r="B10481" t="s">
        <v>674</v>
      </c>
      <c r="C10481">
        <v>99148</v>
      </c>
      <c r="D10481" t="s">
        <v>414</v>
      </c>
    </row>
    <row r="10482" spans="1:4" x14ac:dyDescent="0.35">
      <c r="A10482" t="s">
        <v>673</v>
      </c>
      <c r="B10482" t="s">
        <v>674</v>
      </c>
      <c r="C10482">
        <v>99178</v>
      </c>
      <c r="D10482" t="s">
        <v>414</v>
      </c>
    </row>
    <row r="10483" spans="1:4" x14ac:dyDescent="0.35">
      <c r="A10483" t="s">
        <v>673</v>
      </c>
      <c r="B10483" t="s">
        <v>674</v>
      </c>
      <c r="C10483">
        <v>85929</v>
      </c>
      <c r="D10483" t="s">
        <v>414</v>
      </c>
    </row>
    <row r="10484" spans="1:4" x14ac:dyDescent="0.35">
      <c r="A10484" t="s">
        <v>673</v>
      </c>
      <c r="B10484" t="s">
        <v>674</v>
      </c>
      <c r="C10484">
        <v>105266</v>
      </c>
      <c r="D10484" t="s">
        <v>414</v>
      </c>
    </row>
    <row r="10485" spans="1:4" x14ac:dyDescent="0.35">
      <c r="A10485" t="s">
        <v>673</v>
      </c>
      <c r="B10485" t="s">
        <v>674</v>
      </c>
      <c r="C10485">
        <v>103332</v>
      </c>
      <c r="D10485" t="s">
        <v>414</v>
      </c>
    </row>
    <row r="10486" spans="1:4" x14ac:dyDescent="0.35">
      <c r="A10486" t="s">
        <v>673</v>
      </c>
      <c r="B10486" t="s">
        <v>674</v>
      </c>
      <c r="C10486">
        <v>100151</v>
      </c>
      <c r="D10486" t="s">
        <v>414</v>
      </c>
    </row>
    <row r="10487" spans="1:4" x14ac:dyDescent="0.35">
      <c r="A10487" t="s">
        <v>673</v>
      </c>
      <c r="B10487" t="s">
        <v>674</v>
      </c>
      <c r="C10487">
        <v>10615</v>
      </c>
      <c r="D10487" t="s">
        <v>414</v>
      </c>
    </row>
    <row r="10488" spans="1:4" x14ac:dyDescent="0.35">
      <c r="A10488" t="s">
        <v>673</v>
      </c>
      <c r="B10488" t="s">
        <v>674</v>
      </c>
      <c r="C10488">
        <v>100921</v>
      </c>
      <c r="D10488" t="s">
        <v>414</v>
      </c>
    </row>
    <row r="10489" spans="1:4" x14ac:dyDescent="0.35">
      <c r="A10489" t="s">
        <v>673</v>
      </c>
      <c r="B10489" t="s">
        <v>674</v>
      </c>
      <c r="C10489">
        <v>101066</v>
      </c>
      <c r="D10489" t="s">
        <v>414</v>
      </c>
    </row>
    <row r="10490" spans="1:4" x14ac:dyDescent="0.35">
      <c r="A10490" t="s">
        <v>673</v>
      </c>
      <c r="B10490" t="s">
        <v>674</v>
      </c>
      <c r="C10490">
        <v>101474</v>
      </c>
      <c r="D10490" t="s">
        <v>414</v>
      </c>
    </row>
    <row r="10491" spans="1:4" x14ac:dyDescent="0.35">
      <c r="A10491" t="s">
        <v>673</v>
      </c>
      <c r="B10491" t="s">
        <v>674</v>
      </c>
      <c r="C10491">
        <v>101908</v>
      </c>
      <c r="D10491" t="s">
        <v>414</v>
      </c>
    </row>
    <row r="10492" spans="1:4" x14ac:dyDescent="0.35">
      <c r="A10492" t="s">
        <v>673</v>
      </c>
      <c r="B10492" t="s">
        <v>674</v>
      </c>
      <c r="C10492">
        <v>102298</v>
      </c>
      <c r="D10492" t="s">
        <v>414</v>
      </c>
    </row>
    <row r="10493" spans="1:4" x14ac:dyDescent="0.35">
      <c r="A10493" t="s">
        <v>673</v>
      </c>
      <c r="B10493" t="s">
        <v>674</v>
      </c>
      <c r="C10493">
        <v>105364</v>
      </c>
      <c r="D10493" t="s">
        <v>414</v>
      </c>
    </row>
    <row r="10494" spans="1:4" x14ac:dyDescent="0.35">
      <c r="A10494" t="s">
        <v>673</v>
      </c>
      <c r="B10494" t="s">
        <v>674</v>
      </c>
      <c r="C10494">
        <v>102936</v>
      </c>
      <c r="D10494" t="s">
        <v>414</v>
      </c>
    </row>
    <row r="10495" spans="1:4" x14ac:dyDescent="0.35">
      <c r="A10495" t="s">
        <v>673</v>
      </c>
      <c r="B10495" t="s">
        <v>674</v>
      </c>
      <c r="C10495">
        <v>69082</v>
      </c>
      <c r="D10495" t="s">
        <v>414</v>
      </c>
    </row>
    <row r="10496" spans="1:4" x14ac:dyDescent="0.35">
      <c r="A10496" t="s">
        <v>673</v>
      </c>
      <c r="B10496" t="s">
        <v>674</v>
      </c>
      <c r="C10496">
        <v>22127</v>
      </c>
      <c r="D10496" t="s">
        <v>414</v>
      </c>
    </row>
    <row r="10497" spans="1:4" x14ac:dyDescent="0.35">
      <c r="A10497" t="s">
        <v>673</v>
      </c>
      <c r="B10497" t="s">
        <v>674</v>
      </c>
      <c r="C10497">
        <v>103729</v>
      </c>
      <c r="D10497" t="s">
        <v>414</v>
      </c>
    </row>
    <row r="10498" spans="1:4" x14ac:dyDescent="0.35">
      <c r="A10498" t="s">
        <v>673</v>
      </c>
      <c r="B10498" t="s">
        <v>674</v>
      </c>
      <c r="C10498">
        <v>71357</v>
      </c>
      <c r="D10498" t="s">
        <v>414</v>
      </c>
    </row>
    <row r="10499" spans="1:4" x14ac:dyDescent="0.35">
      <c r="A10499" t="s">
        <v>673</v>
      </c>
      <c r="B10499" t="s">
        <v>674</v>
      </c>
      <c r="C10499">
        <v>86355</v>
      </c>
      <c r="D10499" t="s">
        <v>414</v>
      </c>
    </row>
    <row r="10500" spans="1:4" x14ac:dyDescent="0.35">
      <c r="A10500" t="s">
        <v>673</v>
      </c>
      <c r="B10500" t="s">
        <v>674</v>
      </c>
      <c r="C10500">
        <v>103832</v>
      </c>
      <c r="D10500" t="s">
        <v>414</v>
      </c>
    </row>
    <row r="10501" spans="1:4" x14ac:dyDescent="0.35">
      <c r="A10501" t="s">
        <v>673</v>
      </c>
      <c r="B10501" t="s">
        <v>674</v>
      </c>
      <c r="C10501">
        <v>104584</v>
      </c>
      <c r="D10501" t="s">
        <v>414</v>
      </c>
    </row>
    <row r="10502" spans="1:4" x14ac:dyDescent="0.35">
      <c r="A10502" t="s">
        <v>673</v>
      </c>
      <c r="B10502" t="s">
        <v>674</v>
      </c>
      <c r="C10502">
        <v>104589</v>
      </c>
      <c r="D10502" t="s">
        <v>414</v>
      </c>
    </row>
    <row r="10503" spans="1:4" x14ac:dyDescent="0.35">
      <c r="A10503" t="s">
        <v>673</v>
      </c>
      <c r="B10503" t="s">
        <v>674</v>
      </c>
      <c r="C10503">
        <v>104599</v>
      </c>
      <c r="D10503" t="s">
        <v>414</v>
      </c>
    </row>
    <row r="10504" spans="1:4" x14ac:dyDescent="0.35">
      <c r="A10504" t="s">
        <v>673</v>
      </c>
      <c r="B10504" t="s">
        <v>674</v>
      </c>
      <c r="C10504">
        <v>104625</v>
      </c>
      <c r="D10504" t="s">
        <v>414</v>
      </c>
    </row>
    <row r="10505" spans="1:4" x14ac:dyDescent="0.35">
      <c r="A10505" t="s">
        <v>673</v>
      </c>
      <c r="B10505" t="s">
        <v>674</v>
      </c>
      <c r="C10505">
        <v>104628</v>
      </c>
      <c r="D10505" t="s">
        <v>414</v>
      </c>
    </row>
    <row r="10506" spans="1:4" x14ac:dyDescent="0.35">
      <c r="A10506" t="s">
        <v>673</v>
      </c>
      <c r="B10506" t="s">
        <v>674</v>
      </c>
      <c r="C10506">
        <v>104642</v>
      </c>
      <c r="D10506" t="s">
        <v>414</v>
      </c>
    </row>
    <row r="10507" spans="1:4" x14ac:dyDescent="0.35">
      <c r="A10507" t="s">
        <v>673</v>
      </c>
      <c r="B10507" t="s">
        <v>674</v>
      </c>
      <c r="C10507">
        <v>15053</v>
      </c>
      <c r="D10507" t="s">
        <v>414</v>
      </c>
    </row>
    <row r="10508" spans="1:4" x14ac:dyDescent="0.35">
      <c r="A10508" t="s">
        <v>673</v>
      </c>
      <c r="B10508" t="s">
        <v>674</v>
      </c>
      <c r="C10508">
        <v>104650</v>
      </c>
      <c r="D10508" t="s">
        <v>414</v>
      </c>
    </row>
    <row r="10509" spans="1:4" x14ac:dyDescent="0.35">
      <c r="A10509" t="s">
        <v>673</v>
      </c>
      <c r="B10509" t="s">
        <v>674</v>
      </c>
      <c r="C10509">
        <v>104651</v>
      </c>
      <c r="D10509" t="s">
        <v>414</v>
      </c>
    </row>
    <row r="10510" spans="1:4" x14ac:dyDescent="0.35">
      <c r="A10510" t="s">
        <v>673</v>
      </c>
      <c r="B10510" t="s">
        <v>674</v>
      </c>
      <c r="C10510">
        <v>104661</v>
      </c>
      <c r="D10510" t="s">
        <v>414</v>
      </c>
    </row>
    <row r="10511" spans="1:4" x14ac:dyDescent="0.35">
      <c r="A10511" t="s">
        <v>673</v>
      </c>
      <c r="B10511" t="s">
        <v>674</v>
      </c>
      <c r="C10511">
        <v>104667</v>
      </c>
      <c r="D10511" t="s">
        <v>414</v>
      </c>
    </row>
    <row r="10512" spans="1:4" x14ac:dyDescent="0.35">
      <c r="A10512" t="s">
        <v>673</v>
      </c>
      <c r="B10512" t="s">
        <v>674</v>
      </c>
      <c r="C10512">
        <v>104678</v>
      </c>
      <c r="D10512" t="s">
        <v>414</v>
      </c>
    </row>
    <row r="10513" spans="1:4" x14ac:dyDescent="0.35">
      <c r="A10513" t="s">
        <v>673</v>
      </c>
      <c r="B10513" t="s">
        <v>674</v>
      </c>
      <c r="C10513">
        <v>60063</v>
      </c>
      <c r="D10513" t="s">
        <v>414</v>
      </c>
    </row>
    <row r="10514" spans="1:4" x14ac:dyDescent="0.35">
      <c r="A10514" t="s">
        <v>673</v>
      </c>
      <c r="B10514" t="s">
        <v>674</v>
      </c>
      <c r="C10514">
        <v>58325</v>
      </c>
      <c r="D10514" t="s">
        <v>476</v>
      </c>
    </row>
    <row r="10515" spans="1:4" x14ac:dyDescent="0.35">
      <c r="A10515" t="s">
        <v>673</v>
      </c>
      <c r="B10515" t="s">
        <v>674</v>
      </c>
      <c r="C10515">
        <v>58327</v>
      </c>
      <c r="D10515" t="s">
        <v>476</v>
      </c>
    </row>
    <row r="10516" spans="1:4" x14ac:dyDescent="0.35">
      <c r="A10516" t="s">
        <v>673</v>
      </c>
      <c r="B10516" t="s">
        <v>674</v>
      </c>
      <c r="C10516">
        <v>67272</v>
      </c>
      <c r="D10516" t="s">
        <v>476</v>
      </c>
    </row>
    <row r="10517" spans="1:4" x14ac:dyDescent="0.35">
      <c r="A10517" t="s">
        <v>673</v>
      </c>
      <c r="B10517" t="s">
        <v>674</v>
      </c>
      <c r="C10517">
        <v>98541</v>
      </c>
      <c r="D10517" t="s">
        <v>476</v>
      </c>
    </row>
    <row r="10518" spans="1:4" x14ac:dyDescent="0.35">
      <c r="A10518" t="s">
        <v>673</v>
      </c>
      <c r="B10518" t="s">
        <v>674</v>
      </c>
      <c r="C10518">
        <v>99498</v>
      </c>
      <c r="D10518" t="s">
        <v>476</v>
      </c>
    </row>
    <row r="10519" spans="1:4" x14ac:dyDescent="0.35">
      <c r="A10519" t="s">
        <v>673</v>
      </c>
      <c r="B10519" t="s">
        <v>674</v>
      </c>
      <c r="C10519">
        <v>99776</v>
      </c>
      <c r="D10519" t="s">
        <v>476</v>
      </c>
    </row>
    <row r="10520" spans="1:4" x14ac:dyDescent="0.35">
      <c r="A10520" t="s">
        <v>673</v>
      </c>
      <c r="B10520" t="s">
        <v>674</v>
      </c>
      <c r="C10520">
        <v>102571</v>
      </c>
      <c r="D10520" t="s">
        <v>476</v>
      </c>
    </row>
    <row r="10521" spans="1:4" x14ac:dyDescent="0.35">
      <c r="A10521" t="s">
        <v>673</v>
      </c>
      <c r="B10521" t="s">
        <v>674</v>
      </c>
      <c r="C10521">
        <v>106263</v>
      </c>
      <c r="D10521" t="s">
        <v>678</v>
      </c>
    </row>
    <row r="10522" spans="1:4" x14ac:dyDescent="0.35">
      <c r="A10522" t="s">
        <v>673</v>
      </c>
      <c r="B10522" t="s">
        <v>674</v>
      </c>
      <c r="C10522">
        <v>25023</v>
      </c>
      <c r="D10522" t="s">
        <v>679</v>
      </c>
    </row>
    <row r="10523" spans="1:4" x14ac:dyDescent="0.35">
      <c r="A10523" t="s">
        <v>673</v>
      </c>
      <c r="B10523" t="s">
        <v>674</v>
      </c>
      <c r="C10523">
        <v>9882</v>
      </c>
      <c r="D10523" t="s">
        <v>415</v>
      </c>
    </row>
    <row r="10524" spans="1:4" x14ac:dyDescent="0.35">
      <c r="A10524" t="s">
        <v>673</v>
      </c>
      <c r="B10524" t="s">
        <v>674</v>
      </c>
      <c r="C10524">
        <v>95093</v>
      </c>
      <c r="D10524" t="s">
        <v>415</v>
      </c>
    </row>
    <row r="10525" spans="1:4" x14ac:dyDescent="0.35">
      <c r="A10525" t="s">
        <v>673</v>
      </c>
      <c r="B10525" t="s">
        <v>674</v>
      </c>
      <c r="C10525">
        <v>10102</v>
      </c>
      <c r="D10525" t="s">
        <v>415</v>
      </c>
    </row>
    <row r="10526" spans="1:4" x14ac:dyDescent="0.35">
      <c r="A10526" t="s">
        <v>673</v>
      </c>
      <c r="B10526" t="s">
        <v>674</v>
      </c>
      <c r="C10526">
        <v>10966</v>
      </c>
      <c r="D10526" t="s">
        <v>415</v>
      </c>
    </row>
    <row r="10527" spans="1:4" x14ac:dyDescent="0.35">
      <c r="A10527" t="s">
        <v>673</v>
      </c>
      <c r="B10527" t="s">
        <v>674</v>
      </c>
      <c r="C10527">
        <v>11486</v>
      </c>
      <c r="D10527" t="s">
        <v>415</v>
      </c>
    </row>
    <row r="10528" spans="1:4" x14ac:dyDescent="0.35">
      <c r="A10528" t="s">
        <v>673</v>
      </c>
      <c r="B10528" t="s">
        <v>674</v>
      </c>
      <c r="C10528">
        <v>12215</v>
      </c>
      <c r="D10528" t="s">
        <v>415</v>
      </c>
    </row>
    <row r="10529" spans="1:4" x14ac:dyDescent="0.35">
      <c r="A10529" t="s">
        <v>673</v>
      </c>
      <c r="B10529" t="s">
        <v>674</v>
      </c>
      <c r="C10529">
        <v>12524</v>
      </c>
      <c r="D10529" t="s">
        <v>415</v>
      </c>
    </row>
    <row r="10530" spans="1:4" x14ac:dyDescent="0.35">
      <c r="A10530" t="s">
        <v>673</v>
      </c>
      <c r="B10530" t="s">
        <v>674</v>
      </c>
      <c r="C10530">
        <v>13124</v>
      </c>
      <c r="D10530" t="s">
        <v>415</v>
      </c>
    </row>
    <row r="10531" spans="1:4" x14ac:dyDescent="0.35">
      <c r="A10531" t="s">
        <v>673</v>
      </c>
      <c r="B10531" t="s">
        <v>674</v>
      </c>
      <c r="C10531">
        <v>13899</v>
      </c>
      <c r="D10531" t="s">
        <v>415</v>
      </c>
    </row>
    <row r="10532" spans="1:4" x14ac:dyDescent="0.35">
      <c r="A10532" t="s">
        <v>673</v>
      </c>
      <c r="B10532" t="s">
        <v>674</v>
      </c>
      <c r="C10532">
        <v>14398</v>
      </c>
      <c r="D10532" t="s">
        <v>415</v>
      </c>
    </row>
    <row r="10533" spans="1:4" x14ac:dyDescent="0.35">
      <c r="A10533" t="s">
        <v>673</v>
      </c>
      <c r="B10533" t="s">
        <v>674</v>
      </c>
      <c r="C10533">
        <v>14698</v>
      </c>
      <c r="D10533" t="s">
        <v>415</v>
      </c>
    </row>
    <row r="10534" spans="1:4" x14ac:dyDescent="0.35">
      <c r="A10534" t="s">
        <v>673</v>
      </c>
      <c r="B10534" t="s">
        <v>674</v>
      </c>
      <c r="C10534">
        <v>15656</v>
      </c>
      <c r="D10534" t="s">
        <v>415</v>
      </c>
    </row>
    <row r="10535" spans="1:4" x14ac:dyDescent="0.35">
      <c r="A10535" t="s">
        <v>673</v>
      </c>
      <c r="B10535" t="s">
        <v>674</v>
      </c>
      <c r="C10535">
        <v>99073</v>
      </c>
      <c r="D10535" t="s">
        <v>415</v>
      </c>
    </row>
    <row r="10536" spans="1:4" x14ac:dyDescent="0.35">
      <c r="A10536" t="s">
        <v>673</v>
      </c>
      <c r="B10536" t="s">
        <v>674</v>
      </c>
      <c r="C10536">
        <v>78940</v>
      </c>
      <c r="D10536" t="s">
        <v>415</v>
      </c>
    </row>
    <row r="10537" spans="1:4" x14ac:dyDescent="0.35">
      <c r="A10537" t="s">
        <v>673</v>
      </c>
      <c r="B10537" t="s">
        <v>674</v>
      </c>
      <c r="C10537">
        <v>95037</v>
      </c>
      <c r="D10537" t="s">
        <v>415</v>
      </c>
    </row>
    <row r="10538" spans="1:4" x14ac:dyDescent="0.35">
      <c r="A10538" t="s">
        <v>673</v>
      </c>
      <c r="B10538" t="s">
        <v>674</v>
      </c>
      <c r="C10538">
        <v>95745</v>
      </c>
      <c r="D10538" t="s">
        <v>415</v>
      </c>
    </row>
    <row r="10539" spans="1:4" x14ac:dyDescent="0.35">
      <c r="A10539" t="s">
        <v>673</v>
      </c>
      <c r="B10539" t="s">
        <v>674</v>
      </c>
      <c r="C10539">
        <v>17448</v>
      </c>
      <c r="D10539" t="s">
        <v>415</v>
      </c>
    </row>
    <row r="10540" spans="1:4" x14ac:dyDescent="0.35">
      <c r="A10540" t="s">
        <v>673</v>
      </c>
      <c r="B10540" t="s">
        <v>674</v>
      </c>
      <c r="C10540">
        <v>15687</v>
      </c>
      <c r="D10540" t="s">
        <v>415</v>
      </c>
    </row>
    <row r="10541" spans="1:4" x14ac:dyDescent="0.35">
      <c r="A10541" t="s">
        <v>673</v>
      </c>
      <c r="B10541" t="s">
        <v>674</v>
      </c>
      <c r="C10541">
        <v>18899</v>
      </c>
      <c r="D10541" t="s">
        <v>415</v>
      </c>
    </row>
    <row r="10542" spans="1:4" x14ac:dyDescent="0.35">
      <c r="A10542" t="s">
        <v>673</v>
      </c>
      <c r="B10542" t="s">
        <v>674</v>
      </c>
      <c r="C10542">
        <v>95034</v>
      </c>
      <c r="D10542" t="s">
        <v>415</v>
      </c>
    </row>
    <row r="10543" spans="1:4" x14ac:dyDescent="0.35">
      <c r="A10543" t="s">
        <v>673</v>
      </c>
      <c r="B10543" t="s">
        <v>674</v>
      </c>
      <c r="C10543">
        <v>19825</v>
      </c>
      <c r="D10543" t="s">
        <v>415</v>
      </c>
    </row>
    <row r="10544" spans="1:4" x14ac:dyDescent="0.35">
      <c r="A10544" t="s">
        <v>673</v>
      </c>
      <c r="B10544" t="s">
        <v>674</v>
      </c>
      <c r="C10544">
        <v>21140</v>
      </c>
      <c r="D10544" t="s">
        <v>415</v>
      </c>
    </row>
    <row r="10545" spans="1:4" x14ac:dyDescent="0.35">
      <c r="A10545" t="s">
        <v>673</v>
      </c>
      <c r="B10545" t="s">
        <v>674</v>
      </c>
      <c r="C10545">
        <v>22275</v>
      </c>
      <c r="D10545" t="s">
        <v>415</v>
      </c>
    </row>
    <row r="10546" spans="1:4" x14ac:dyDescent="0.35">
      <c r="A10546" t="s">
        <v>673</v>
      </c>
      <c r="B10546" t="s">
        <v>674</v>
      </c>
      <c r="C10546">
        <v>23424</v>
      </c>
      <c r="D10546" t="s">
        <v>415</v>
      </c>
    </row>
    <row r="10547" spans="1:4" x14ac:dyDescent="0.35">
      <c r="A10547" t="s">
        <v>673</v>
      </c>
      <c r="B10547" t="s">
        <v>674</v>
      </c>
      <c r="C10547">
        <v>23950</v>
      </c>
      <c r="D10547" t="s">
        <v>415</v>
      </c>
    </row>
    <row r="10548" spans="1:4" x14ac:dyDescent="0.35">
      <c r="A10548" t="s">
        <v>673</v>
      </c>
      <c r="B10548" t="s">
        <v>674</v>
      </c>
      <c r="C10548">
        <v>13788</v>
      </c>
      <c r="D10548" t="s">
        <v>415</v>
      </c>
    </row>
    <row r="10549" spans="1:4" x14ac:dyDescent="0.35">
      <c r="A10549" t="s">
        <v>673</v>
      </c>
      <c r="B10549" t="s">
        <v>674</v>
      </c>
      <c r="C10549">
        <v>67607</v>
      </c>
      <c r="D10549" t="s">
        <v>415</v>
      </c>
    </row>
    <row r="10550" spans="1:4" x14ac:dyDescent="0.35">
      <c r="A10550" t="s">
        <v>673</v>
      </c>
      <c r="B10550" t="s">
        <v>674</v>
      </c>
      <c r="C10550">
        <v>95041</v>
      </c>
      <c r="D10550" t="s">
        <v>415</v>
      </c>
    </row>
    <row r="10551" spans="1:4" x14ac:dyDescent="0.35">
      <c r="A10551" t="s">
        <v>673</v>
      </c>
      <c r="B10551" t="s">
        <v>674</v>
      </c>
      <c r="C10551">
        <v>102793</v>
      </c>
      <c r="D10551" t="s">
        <v>415</v>
      </c>
    </row>
    <row r="10552" spans="1:4" x14ac:dyDescent="0.35">
      <c r="A10552" t="s">
        <v>673</v>
      </c>
      <c r="B10552" t="s">
        <v>674</v>
      </c>
      <c r="C10552">
        <v>24937</v>
      </c>
      <c r="D10552" t="s">
        <v>415</v>
      </c>
    </row>
    <row r="10553" spans="1:4" x14ac:dyDescent="0.35">
      <c r="A10553" t="s">
        <v>673</v>
      </c>
      <c r="B10553" t="s">
        <v>674</v>
      </c>
      <c r="C10553">
        <v>25451</v>
      </c>
      <c r="D10553" t="s">
        <v>415</v>
      </c>
    </row>
    <row r="10554" spans="1:4" x14ac:dyDescent="0.35">
      <c r="A10554" t="s">
        <v>673</v>
      </c>
      <c r="B10554" t="s">
        <v>674</v>
      </c>
      <c r="C10554">
        <v>25557</v>
      </c>
      <c r="D10554" t="s">
        <v>415</v>
      </c>
    </row>
    <row r="10555" spans="1:4" x14ac:dyDescent="0.35">
      <c r="A10555" t="s">
        <v>673</v>
      </c>
      <c r="B10555" t="s">
        <v>674</v>
      </c>
      <c r="C10555">
        <v>24972</v>
      </c>
      <c r="D10555" t="s">
        <v>415</v>
      </c>
    </row>
    <row r="10556" spans="1:4" x14ac:dyDescent="0.35">
      <c r="A10556" t="s">
        <v>673</v>
      </c>
      <c r="B10556" t="s">
        <v>674</v>
      </c>
      <c r="C10556">
        <v>95038</v>
      </c>
      <c r="D10556" t="s">
        <v>415</v>
      </c>
    </row>
    <row r="10557" spans="1:4" x14ac:dyDescent="0.35">
      <c r="A10557" t="s">
        <v>673</v>
      </c>
      <c r="B10557" t="s">
        <v>674</v>
      </c>
      <c r="C10557">
        <v>25832</v>
      </c>
      <c r="D10557" t="s">
        <v>415</v>
      </c>
    </row>
    <row r="10558" spans="1:4" x14ac:dyDescent="0.35">
      <c r="A10558" t="s">
        <v>673</v>
      </c>
      <c r="B10558" t="s">
        <v>674</v>
      </c>
      <c r="C10558">
        <v>70327</v>
      </c>
      <c r="D10558" t="s">
        <v>415</v>
      </c>
    </row>
    <row r="10559" spans="1:4" x14ac:dyDescent="0.35">
      <c r="A10559" t="s">
        <v>673</v>
      </c>
      <c r="B10559" t="s">
        <v>674</v>
      </c>
      <c r="C10559">
        <v>27756</v>
      </c>
      <c r="D10559" t="s">
        <v>415</v>
      </c>
    </row>
    <row r="10560" spans="1:4" x14ac:dyDescent="0.35">
      <c r="A10560" t="s">
        <v>673</v>
      </c>
      <c r="B10560" t="s">
        <v>674</v>
      </c>
      <c r="C10560">
        <v>20230</v>
      </c>
      <c r="D10560" t="s">
        <v>415</v>
      </c>
    </row>
    <row r="10561" spans="1:4" x14ac:dyDescent="0.35">
      <c r="A10561" t="s">
        <v>673</v>
      </c>
      <c r="B10561" t="s">
        <v>674</v>
      </c>
      <c r="C10561">
        <v>31139</v>
      </c>
      <c r="D10561" t="s">
        <v>415</v>
      </c>
    </row>
    <row r="10562" spans="1:4" x14ac:dyDescent="0.35">
      <c r="A10562" t="s">
        <v>673</v>
      </c>
      <c r="B10562" t="s">
        <v>674</v>
      </c>
      <c r="C10562">
        <v>31436</v>
      </c>
      <c r="D10562" t="s">
        <v>415</v>
      </c>
    </row>
    <row r="10563" spans="1:4" x14ac:dyDescent="0.35">
      <c r="A10563" t="s">
        <v>673</v>
      </c>
      <c r="B10563" t="s">
        <v>674</v>
      </c>
      <c r="C10563">
        <v>32610</v>
      </c>
      <c r="D10563" t="s">
        <v>415</v>
      </c>
    </row>
    <row r="10564" spans="1:4" x14ac:dyDescent="0.35">
      <c r="A10564" t="s">
        <v>673</v>
      </c>
      <c r="B10564" t="s">
        <v>674</v>
      </c>
      <c r="C10564">
        <v>33343</v>
      </c>
      <c r="D10564" t="s">
        <v>415</v>
      </c>
    </row>
    <row r="10565" spans="1:4" x14ac:dyDescent="0.35">
      <c r="A10565" t="s">
        <v>673</v>
      </c>
      <c r="B10565" t="s">
        <v>674</v>
      </c>
      <c r="C10565">
        <v>33883</v>
      </c>
      <c r="D10565" t="s">
        <v>415</v>
      </c>
    </row>
    <row r="10566" spans="1:4" x14ac:dyDescent="0.35">
      <c r="A10566" t="s">
        <v>673</v>
      </c>
      <c r="B10566" t="s">
        <v>674</v>
      </c>
      <c r="C10566">
        <v>34587</v>
      </c>
      <c r="D10566" t="s">
        <v>415</v>
      </c>
    </row>
    <row r="10567" spans="1:4" x14ac:dyDescent="0.35">
      <c r="A10567" t="s">
        <v>673</v>
      </c>
      <c r="B10567" t="s">
        <v>674</v>
      </c>
      <c r="C10567">
        <v>34648</v>
      </c>
      <c r="D10567" t="s">
        <v>415</v>
      </c>
    </row>
    <row r="10568" spans="1:4" x14ac:dyDescent="0.35">
      <c r="A10568" t="s">
        <v>673</v>
      </c>
      <c r="B10568" t="s">
        <v>674</v>
      </c>
      <c r="C10568">
        <v>89400</v>
      </c>
      <c r="D10568" t="s">
        <v>415</v>
      </c>
    </row>
    <row r="10569" spans="1:4" x14ac:dyDescent="0.35">
      <c r="A10569" t="s">
        <v>673</v>
      </c>
      <c r="B10569" t="s">
        <v>674</v>
      </c>
      <c r="C10569">
        <v>95130</v>
      </c>
      <c r="D10569" t="s">
        <v>415</v>
      </c>
    </row>
    <row r="10570" spans="1:4" x14ac:dyDescent="0.35">
      <c r="A10570" t="s">
        <v>673</v>
      </c>
      <c r="B10570" t="s">
        <v>674</v>
      </c>
      <c r="C10570">
        <v>95040</v>
      </c>
      <c r="D10570" t="s">
        <v>415</v>
      </c>
    </row>
    <row r="10571" spans="1:4" x14ac:dyDescent="0.35">
      <c r="A10571" t="s">
        <v>673</v>
      </c>
      <c r="B10571" t="s">
        <v>674</v>
      </c>
      <c r="C10571">
        <v>41758</v>
      </c>
      <c r="D10571" t="s">
        <v>415</v>
      </c>
    </row>
    <row r="10572" spans="1:4" x14ac:dyDescent="0.35">
      <c r="A10572" t="s">
        <v>673</v>
      </c>
      <c r="B10572" t="s">
        <v>674</v>
      </c>
      <c r="C10572">
        <v>41813</v>
      </c>
      <c r="D10572" t="s">
        <v>415</v>
      </c>
    </row>
    <row r="10573" spans="1:4" x14ac:dyDescent="0.35">
      <c r="A10573" t="s">
        <v>673</v>
      </c>
      <c r="B10573" t="s">
        <v>674</v>
      </c>
      <c r="C10573">
        <v>33881</v>
      </c>
      <c r="D10573" t="s">
        <v>415</v>
      </c>
    </row>
    <row r="10574" spans="1:4" x14ac:dyDescent="0.35">
      <c r="A10574" t="s">
        <v>673</v>
      </c>
      <c r="B10574" t="s">
        <v>674</v>
      </c>
      <c r="C10574">
        <v>44227</v>
      </c>
      <c r="D10574" t="s">
        <v>415</v>
      </c>
    </row>
    <row r="10575" spans="1:4" x14ac:dyDescent="0.35">
      <c r="A10575" t="s">
        <v>673</v>
      </c>
      <c r="B10575" t="s">
        <v>674</v>
      </c>
      <c r="C10575">
        <v>45395</v>
      </c>
      <c r="D10575" t="s">
        <v>415</v>
      </c>
    </row>
    <row r="10576" spans="1:4" x14ac:dyDescent="0.35">
      <c r="A10576" t="s">
        <v>673</v>
      </c>
      <c r="B10576" t="s">
        <v>674</v>
      </c>
      <c r="C10576">
        <v>7769</v>
      </c>
      <c r="D10576" t="s">
        <v>415</v>
      </c>
    </row>
    <row r="10577" spans="1:4" x14ac:dyDescent="0.35">
      <c r="A10577" t="s">
        <v>673</v>
      </c>
      <c r="B10577" t="s">
        <v>674</v>
      </c>
      <c r="C10577">
        <v>91077</v>
      </c>
      <c r="D10577" t="s">
        <v>415</v>
      </c>
    </row>
    <row r="10578" spans="1:4" x14ac:dyDescent="0.35">
      <c r="A10578" t="s">
        <v>673</v>
      </c>
      <c r="B10578" t="s">
        <v>674</v>
      </c>
      <c r="C10578">
        <v>15097</v>
      </c>
      <c r="D10578" t="s">
        <v>415</v>
      </c>
    </row>
    <row r="10579" spans="1:4" x14ac:dyDescent="0.35">
      <c r="A10579" t="s">
        <v>673</v>
      </c>
      <c r="B10579" t="s">
        <v>674</v>
      </c>
      <c r="C10579">
        <v>47688</v>
      </c>
      <c r="D10579" t="s">
        <v>415</v>
      </c>
    </row>
    <row r="10580" spans="1:4" x14ac:dyDescent="0.35">
      <c r="A10580" t="s">
        <v>673</v>
      </c>
      <c r="B10580" t="s">
        <v>674</v>
      </c>
      <c r="C10580">
        <v>47943</v>
      </c>
      <c r="D10580" t="s">
        <v>415</v>
      </c>
    </row>
    <row r="10581" spans="1:4" x14ac:dyDescent="0.35">
      <c r="A10581" t="s">
        <v>673</v>
      </c>
      <c r="B10581" t="s">
        <v>674</v>
      </c>
      <c r="C10581">
        <v>24307</v>
      </c>
      <c r="D10581" t="s">
        <v>415</v>
      </c>
    </row>
    <row r="10582" spans="1:4" x14ac:dyDescent="0.35">
      <c r="A10582" t="s">
        <v>673</v>
      </c>
      <c r="B10582" t="s">
        <v>674</v>
      </c>
      <c r="C10582">
        <v>48135</v>
      </c>
      <c r="D10582" t="s">
        <v>415</v>
      </c>
    </row>
    <row r="10583" spans="1:4" x14ac:dyDescent="0.35">
      <c r="A10583" t="s">
        <v>673</v>
      </c>
      <c r="B10583" t="s">
        <v>674</v>
      </c>
      <c r="C10583">
        <v>48422</v>
      </c>
      <c r="D10583" t="s">
        <v>415</v>
      </c>
    </row>
    <row r="10584" spans="1:4" x14ac:dyDescent="0.35">
      <c r="A10584" t="s">
        <v>673</v>
      </c>
      <c r="B10584" t="s">
        <v>674</v>
      </c>
      <c r="C10584">
        <v>51970</v>
      </c>
      <c r="D10584" t="s">
        <v>415</v>
      </c>
    </row>
    <row r="10585" spans="1:4" x14ac:dyDescent="0.35">
      <c r="A10585" t="s">
        <v>673</v>
      </c>
      <c r="B10585" t="s">
        <v>674</v>
      </c>
      <c r="C10585">
        <v>49985</v>
      </c>
      <c r="D10585" t="s">
        <v>415</v>
      </c>
    </row>
    <row r="10586" spans="1:4" x14ac:dyDescent="0.35">
      <c r="A10586" t="s">
        <v>673</v>
      </c>
      <c r="B10586" t="s">
        <v>674</v>
      </c>
      <c r="C10586">
        <v>99293</v>
      </c>
      <c r="D10586" t="s">
        <v>415</v>
      </c>
    </row>
    <row r="10587" spans="1:4" x14ac:dyDescent="0.35">
      <c r="A10587" t="s">
        <v>673</v>
      </c>
      <c r="B10587" t="s">
        <v>674</v>
      </c>
      <c r="C10587">
        <v>51780</v>
      </c>
      <c r="D10587" t="s">
        <v>415</v>
      </c>
    </row>
    <row r="10588" spans="1:4" x14ac:dyDescent="0.35">
      <c r="A10588" t="s">
        <v>673</v>
      </c>
      <c r="B10588" t="s">
        <v>674</v>
      </c>
      <c r="C10588">
        <v>30488</v>
      </c>
      <c r="D10588" t="s">
        <v>415</v>
      </c>
    </row>
    <row r="10589" spans="1:4" x14ac:dyDescent="0.35">
      <c r="A10589" t="s">
        <v>673</v>
      </c>
      <c r="B10589" t="s">
        <v>674</v>
      </c>
      <c r="C10589">
        <v>52139</v>
      </c>
      <c r="D10589" t="s">
        <v>415</v>
      </c>
    </row>
    <row r="10590" spans="1:4" x14ac:dyDescent="0.35">
      <c r="A10590" t="s">
        <v>673</v>
      </c>
      <c r="B10590" t="s">
        <v>674</v>
      </c>
      <c r="C10590">
        <v>78007</v>
      </c>
      <c r="D10590" t="s">
        <v>415</v>
      </c>
    </row>
    <row r="10591" spans="1:4" x14ac:dyDescent="0.35">
      <c r="A10591" t="s">
        <v>673</v>
      </c>
      <c r="B10591" t="s">
        <v>674</v>
      </c>
      <c r="C10591">
        <v>58417</v>
      </c>
      <c r="D10591" t="s">
        <v>415</v>
      </c>
    </row>
    <row r="10592" spans="1:4" x14ac:dyDescent="0.35">
      <c r="A10592" t="s">
        <v>673</v>
      </c>
      <c r="B10592" t="s">
        <v>674</v>
      </c>
      <c r="C10592">
        <v>58422</v>
      </c>
      <c r="D10592" t="s">
        <v>415</v>
      </c>
    </row>
    <row r="10593" spans="1:4" x14ac:dyDescent="0.35">
      <c r="A10593" t="s">
        <v>673</v>
      </c>
      <c r="B10593" t="s">
        <v>674</v>
      </c>
      <c r="C10593">
        <v>58462</v>
      </c>
      <c r="D10593" t="s">
        <v>415</v>
      </c>
    </row>
    <row r="10594" spans="1:4" x14ac:dyDescent="0.35">
      <c r="A10594" t="s">
        <v>673</v>
      </c>
      <c r="B10594" t="s">
        <v>674</v>
      </c>
      <c r="C10594">
        <v>58496</v>
      </c>
      <c r="D10594" t="s">
        <v>415</v>
      </c>
    </row>
    <row r="10595" spans="1:4" x14ac:dyDescent="0.35">
      <c r="A10595" t="s">
        <v>673</v>
      </c>
      <c r="B10595" t="s">
        <v>674</v>
      </c>
      <c r="C10595">
        <v>58505</v>
      </c>
      <c r="D10595" t="s">
        <v>415</v>
      </c>
    </row>
    <row r="10596" spans="1:4" x14ac:dyDescent="0.35">
      <c r="A10596" t="s">
        <v>673</v>
      </c>
      <c r="B10596" t="s">
        <v>674</v>
      </c>
      <c r="C10596">
        <v>58510</v>
      </c>
      <c r="D10596" t="s">
        <v>415</v>
      </c>
    </row>
    <row r="10597" spans="1:4" x14ac:dyDescent="0.35">
      <c r="A10597" t="s">
        <v>673</v>
      </c>
      <c r="B10597" t="s">
        <v>674</v>
      </c>
      <c r="C10597">
        <v>58515</v>
      </c>
      <c r="D10597" t="s">
        <v>415</v>
      </c>
    </row>
    <row r="10598" spans="1:4" x14ac:dyDescent="0.35">
      <c r="A10598" t="s">
        <v>673</v>
      </c>
      <c r="B10598" t="s">
        <v>674</v>
      </c>
      <c r="C10598">
        <v>58526</v>
      </c>
      <c r="D10598" t="s">
        <v>415</v>
      </c>
    </row>
    <row r="10599" spans="1:4" x14ac:dyDescent="0.35">
      <c r="A10599" t="s">
        <v>673</v>
      </c>
      <c r="B10599" t="s">
        <v>674</v>
      </c>
      <c r="C10599">
        <v>59309</v>
      </c>
      <c r="D10599" t="s">
        <v>415</v>
      </c>
    </row>
    <row r="10600" spans="1:4" x14ac:dyDescent="0.35">
      <c r="A10600" t="s">
        <v>673</v>
      </c>
      <c r="B10600" t="s">
        <v>674</v>
      </c>
      <c r="C10600">
        <v>91400</v>
      </c>
      <c r="D10600" t="s">
        <v>415</v>
      </c>
    </row>
    <row r="10601" spans="1:4" x14ac:dyDescent="0.35">
      <c r="A10601" t="s">
        <v>673</v>
      </c>
      <c r="B10601" t="s">
        <v>674</v>
      </c>
      <c r="C10601">
        <v>99866</v>
      </c>
      <c r="D10601" t="s">
        <v>415</v>
      </c>
    </row>
    <row r="10602" spans="1:4" x14ac:dyDescent="0.35">
      <c r="A10602" t="s">
        <v>673</v>
      </c>
      <c r="B10602" t="s">
        <v>674</v>
      </c>
      <c r="C10602">
        <v>66212</v>
      </c>
      <c r="D10602" t="s">
        <v>415</v>
      </c>
    </row>
    <row r="10603" spans="1:4" x14ac:dyDescent="0.35">
      <c r="A10603" t="s">
        <v>673</v>
      </c>
      <c r="B10603" t="s">
        <v>674</v>
      </c>
      <c r="C10603">
        <v>68791</v>
      </c>
      <c r="D10603" t="s">
        <v>415</v>
      </c>
    </row>
    <row r="10604" spans="1:4" x14ac:dyDescent="0.35">
      <c r="A10604" t="s">
        <v>673</v>
      </c>
      <c r="B10604" t="s">
        <v>674</v>
      </c>
      <c r="C10604">
        <v>66583</v>
      </c>
      <c r="D10604" t="s">
        <v>415</v>
      </c>
    </row>
    <row r="10605" spans="1:4" x14ac:dyDescent="0.35">
      <c r="A10605" t="s">
        <v>673</v>
      </c>
      <c r="B10605" t="s">
        <v>674</v>
      </c>
      <c r="C10605">
        <v>66675</v>
      </c>
      <c r="D10605" t="s">
        <v>415</v>
      </c>
    </row>
    <row r="10606" spans="1:4" x14ac:dyDescent="0.35">
      <c r="A10606" t="s">
        <v>673</v>
      </c>
      <c r="B10606" t="s">
        <v>674</v>
      </c>
      <c r="C10606">
        <v>66780</v>
      </c>
      <c r="D10606" t="s">
        <v>415</v>
      </c>
    </row>
    <row r="10607" spans="1:4" x14ac:dyDescent="0.35">
      <c r="A10607" t="s">
        <v>673</v>
      </c>
      <c r="B10607" t="s">
        <v>674</v>
      </c>
      <c r="C10607">
        <v>66594</v>
      </c>
      <c r="D10607" t="s">
        <v>415</v>
      </c>
    </row>
    <row r="10608" spans="1:4" x14ac:dyDescent="0.35">
      <c r="A10608" t="s">
        <v>673</v>
      </c>
      <c r="B10608" t="s">
        <v>674</v>
      </c>
      <c r="C10608">
        <v>67259</v>
      </c>
      <c r="D10608" t="s">
        <v>415</v>
      </c>
    </row>
    <row r="10609" spans="1:4" x14ac:dyDescent="0.35">
      <c r="A10609" t="s">
        <v>673</v>
      </c>
      <c r="B10609" t="s">
        <v>674</v>
      </c>
      <c r="C10609">
        <v>67270</v>
      </c>
      <c r="D10609" t="s">
        <v>415</v>
      </c>
    </row>
    <row r="10610" spans="1:4" x14ac:dyDescent="0.35">
      <c r="A10610" t="s">
        <v>673</v>
      </c>
      <c r="B10610" t="s">
        <v>674</v>
      </c>
      <c r="C10610">
        <v>67273</v>
      </c>
      <c r="D10610" t="s">
        <v>415</v>
      </c>
    </row>
    <row r="10611" spans="1:4" x14ac:dyDescent="0.35">
      <c r="A10611" t="s">
        <v>673</v>
      </c>
      <c r="B10611" t="s">
        <v>674</v>
      </c>
      <c r="C10611">
        <v>39948</v>
      </c>
      <c r="D10611" t="s">
        <v>415</v>
      </c>
    </row>
    <row r="10612" spans="1:4" x14ac:dyDescent="0.35">
      <c r="A10612" t="s">
        <v>673</v>
      </c>
      <c r="B10612" t="s">
        <v>674</v>
      </c>
      <c r="C10612">
        <v>68295</v>
      </c>
      <c r="D10612" t="s">
        <v>415</v>
      </c>
    </row>
    <row r="10613" spans="1:4" x14ac:dyDescent="0.35">
      <c r="A10613" t="s">
        <v>673</v>
      </c>
      <c r="B10613" t="s">
        <v>674</v>
      </c>
      <c r="C10613">
        <v>69095</v>
      </c>
      <c r="D10613" t="s">
        <v>415</v>
      </c>
    </row>
    <row r="10614" spans="1:4" x14ac:dyDescent="0.35">
      <c r="A10614" t="s">
        <v>673</v>
      </c>
      <c r="B10614" t="s">
        <v>674</v>
      </c>
      <c r="C10614">
        <v>69428</v>
      </c>
      <c r="D10614" t="s">
        <v>415</v>
      </c>
    </row>
    <row r="10615" spans="1:4" x14ac:dyDescent="0.35">
      <c r="A10615" t="s">
        <v>673</v>
      </c>
      <c r="B10615" t="s">
        <v>674</v>
      </c>
      <c r="C10615">
        <v>70748</v>
      </c>
      <c r="D10615" t="s">
        <v>415</v>
      </c>
    </row>
    <row r="10616" spans="1:4" x14ac:dyDescent="0.35">
      <c r="A10616" t="s">
        <v>673</v>
      </c>
      <c r="B10616" t="s">
        <v>674</v>
      </c>
      <c r="C10616">
        <v>71374</v>
      </c>
      <c r="D10616" t="s">
        <v>415</v>
      </c>
    </row>
    <row r="10617" spans="1:4" x14ac:dyDescent="0.35">
      <c r="A10617" t="s">
        <v>673</v>
      </c>
      <c r="B10617" t="s">
        <v>674</v>
      </c>
      <c r="C10617">
        <v>71617</v>
      </c>
      <c r="D10617" t="s">
        <v>415</v>
      </c>
    </row>
    <row r="10618" spans="1:4" x14ac:dyDescent="0.35">
      <c r="A10618" t="s">
        <v>673</v>
      </c>
      <c r="B10618" t="s">
        <v>674</v>
      </c>
      <c r="C10618">
        <v>71705</v>
      </c>
      <c r="D10618" t="s">
        <v>415</v>
      </c>
    </row>
    <row r="10619" spans="1:4" x14ac:dyDescent="0.35">
      <c r="A10619" t="s">
        <v>673</v>
      </c>
      <c r="B10619" t="s">
        <v>674</v>
      </c>
      <c r="C10619">
        <v>78117</v>
      </c>
      <c r="D10619" t="s">
        <v>415</v>
      </c>
    </row>
    <row r="10620" spans="1:4" x14ac:dyDescent="0.35">
      <c r="A10620" t="s">
        <v>673</v>
      </c>
      <c r="B10620" t="s">
        <v>674</v>
      </c>
      <c r="C10620">
        <v>78278</v>
      </c>
      <c r="D10620" t="s">
        <v>415</v>
      </c>
    </row>
    <row r="10621" spans="1:4" x14ac:dyDescent="0.35">
      <c r="A10621" t="s">
        <v>673</v>
      </c>
      <c r="B10621" t="s">
        <v>674</v>
      </c>
      <c r="C10621">
        <v>60306</v>
      </c>
      <c r="D10621" t="s">
        <v>415</v>
      </c>
    </row>
    <row r="10622" spans="1:4" x14ac:dyDescent="0.35">
      <c r="A10622" t="s">
        <v>673</v>
      </c>
      <c r="B10622" t="s">
        <v>674</v>
      </c>
      <c r="C10622">
        <v>97965</v>
      </c>
      <c r="D10622" t="s">
        <v>415</v>
      </c>
    </row>
    <row r="10623" spans="1:4" x14ac:dyDescent="0.35">
      <c r="A10623" t="s">
        <v>673</v>
      </c>
      <c r="B10623" t="s">
        <v>674</v>
      </c>
      <c r="C10623">
        <v>80245</v>
      </c>
      <c r="D10623" t="s">
        <v>415</v>
      </c>
    </row>
    <row r="10624" spans="1:4" x14ac:dyDescent="0.35">
      <c r="A10624" t="s">
        <v>673</v>
      </c>
      <c r="B10624" t="s">
        <v>674</v>
      </c>
      <c r="C10624">
        <v>81853</v>
      </c>
      <c r="D10624" t="s">
        <v>415</v>
      </c>
    </row>
    <row r="10625" spans="1:4" x14ac:dyDescent="0.35">
      <c r="A10625" t="s">
        <v>673</v>
      </c>
      <c r="B10625" t="s">
        <v>674</v>
      </c>
      <c r="C10625">
        <v>82119</v>
      </c>
      <c r="D10625" t="s">
        <v>415</v>
      </c>
    </row>
    <row r="10626" spans="1:4" x14ac:dyDescent="0.35">
      <c r="A10626" t="s">
        <v>673</v>
      </c>
      <c r="B10626" t="s">
        <v>674</v>
      </c>
      <c r="C10626">
        <v>82250</v>
      </c>
      <c r="D10626" t="s">
        <v>415</v>
      </c>
    </row>
    <row r="10627" spans="1:4" x14ac:dyDescent="0.35">
      <c r="A10627" t="s">
        <v>673</v>
      </c>
      <c r="B10627" t="s">
        <v>674</v>
      </c>
      <c r="C10627">
        <v>82363</v>
      </c>
      <c r="D10627" t="s">
        <v>415</v>
      </c>
    </row>
    <row r="10628" spans="1:4" x14ac:dyDescent="0.35">
      <c r="A10628" t="s">
        <v>673</v>
      </c>
      <c r="B10628" t="s">
        <v>674</v>
      </c>
      <c r="C10628">
        <v>82376</v>
      </c>
      <c r="D10628" t="s">
        <v>415</v>
      </c>
    </row>
    <row r="10629" spans="1:4" x14ac:dyDescent="0.35">
      <c r="A10629" t="s">
        <v>673</v>
      </c>
      <c r="B10629" t="s">
        <v>674</v>
      </c>
      <c r="C10629">
        <v>82389</v>
      </c>
      <c r="D10629" t="s">
        <v>415</v>
      </c>
    </row>
    <row r="10630" spans="1:4" x14ac:dyDescent="0.35">
      <c r="A10630" t="s">
        <v>673</v>
      </c>
      <c r="B10630" t="s">
        <v>674</v>
      </c>
      <c r="C10630">
        <v>84854</v>
      </c>
      <c r="D10630" t="s">
        <v>415</v>
      </c>
    </row>
    <row r="10631" spans="1:4" x14ac:dyDescent="0.35">
      <c r="A10631" t="s">
        <v>673</v>
      </c>
      <c r="B10631" t="s">
        <v>674</v>
      </c>
      <c r="C10631">
        <v>85175</v>
      </c>
      <c r="D10631" t="s">
        <v>415</v>
      </c>
    </row>
    <row r="10632" spans="1:4" x14ac:dyDescent="0.35">
      <c r="A10632" t="s">
        <v>673</v>
      </c>
      <c r="B10632" t="s">
        <v>674</v>
      </c>
      <c r="C10632">
        <v>85237</v>
      </c>
      <c r="D10632" t="s">
        <v>415</v>
      </c>
    </row>
    <row r="10633" spans="1:4" x14ac:dyDescent="0.35">
      <c r="A10633" t="s">
        <v>673</v>
      </c>
      <c r="B10633" t="s">
        <v>674</v>
      </c>
      <c r="C10633">
        <v>90920</v>
      </c>
      <c r="D10633" t="s">
        <v>415</v>
      </c>
    </row>
    <row r="10634" spans="1:4" x14ac:dyDescent="0.35">
      <c r="A10634" t="s">
        <v>673</v>
      </c>
      <c r="B10634" t="s">
        <v>674</v>
      </c>
      <c r="C10634">
        <v>86370</v>
      </c>
      <c r="D10634" t="s">
        <v>415</v>
      </c>
    </row>
    <row r="10635" spans="1:4" x14ac:dyDescent="0.35">
      <c r="A10635" t="s">
        <v>673</v>
      </c>
      <c r="B10635" t="s">
        <v>674</v>
      </c>
      <c r="C10635">
        <v>86374</v>
      </c>
      <c r="D10635" t="s">
        <v>415</v>
      </c>
    </row>
    <row r="10636" spans="1:4" x14ac:dyDescent="0.35">
      <c r="A10636" t="s">
        <v>673</v>
      </c>
      <c r="B10636" t="s">
        <v>674</v>
      </c>
      <c r="C10636">
        <v>86438</v>
      </c>
      <c r="D10636" t="s">
        <v>415</v>
      </c>
    </row>
    <row r="10637" spans="1:4" x14ac:dyDescent="0.35">
      <c r="A10637" t="s">
        <v>673</v>
      </c>
      <c r="B10637" t="s">
        <v>674</v>
      </c>
      <c r="C10637">
        <v>88101</v>
      </c>
      <c r="D10637" t="s">
        <v>415</v>
      </c>
    </row>
    <row r="10638" spans="1:4" x14ac:dyDescent="0.35">
      <c r="A10638" t="s">
        <v>673</v>
      </c>
      <c r="B10638" t="s">
        <v>674</v>
      </c>
      <c r="C10638">
        <v>31471</v>
      </c>
      <c r="D10638" t="s">
        <v>415</v>
      </c>
    </row>
    <row r="10639" spans="1:4" x14ac:dyDescent="0.35">
      <c r="A10639" t="s">
        <v>673</v>
      </c>
      <c r="B10639" t="s">
        <v>674</v>
      </c>
      <c r="C10639">
        <v>39208</v>
      </c>
      <c r="D10639" t="s">
        <v>415</v>
      </c>
    </row>
    <row r="10640" spans="1:4" x14ac:dyDescent="0.35">
      <c r="A10640" t="s">
        <v>673</v>
      </c>
      <c r="B10640" t="s">
        <v>674</v>
      </c>
      <c r="C10640">
        <v>90669</v>
      </c>
      <c r="D10640" t="s">
        <v>415</v>
      </c>
    </row>
    <row r="10641" spans="1:4" x14ac:dyDescent="0.35">
      <c r="A10641" t="s">
        <v>673</v>
      </c>
      <c r="B10641" t="s">
        <v>674</v>
      </c>
      <c r="C10641">
        <v>91011</v>
      </c>
      <c r="D10641" t="s">
        <v>415</v>
      </c>
    </row>
    <row r="10642" spans="1:4" x14ac:dyDescent="0.35">
      <c r="A10642" t="s">
        <v>673</v>
      </c>
      <c r="B10642" t="s">
        <v>674</v>
      </c>
      <c r="C10642">
        <v>91213</v>
      </c>
      <c r="D10642" t="s">
        <v>415</v>
      </c>
    </row>
    <row r="10643" spans="1:4" x14ac:dyDescent="0.35">
      <c r="A10643" t="s">
        <v>673</v>
      </c>
      <c r="B10643" t="s">
        <v>674</v>
      </c>
      <c r="C10643">
        <v>92298</v>
      </c>
      <c r="D10643" t="s">
        <v>415</v>
      </c>
    </row>
    <row r="10644" spans="1:4" x14ac:dyDescent="0.35">
      <c r="A10644" t="s">
        <v>673</v>
      </c>
      <c r="B10644" t="s">
        <v>674</v>
      </c>
      <c r="C10644">
        <v>92423</v>
      </c>
      <c r="D10644" t="s">
        <v>415</v>
      </c>
    </row>
    <row r="10645" spans="1:4" x14ac:dyDescent="0.35">
      <c r="A10645" t="s">
        <v>673</v>
      </c>
      <c r="B10645" t="s">
        <v>674</v>
      </c>
      <c r="C10645">
        <v>28255</v>
      </c>
      <c r="D10645" t="s">
        <v>415</v>
      </c>
    </row>
    <row r="10646" spans="1:4" x14ac:dyDescent="0.35">
      <c r="A10646" t="s">
        <v>673</v>
      </c>
      <c r="B10646" t="s">
        <v>674</v>
      </c>
      <c r="C10646">
        <v>96591</v>
      </c>
      <c r="D10646" t="s">
        <v>415</v>
      </c>
    </row>
    <row r="10647" spans="1:4" x14ac:dyDescent="0.35">
      <c r="A10647" t="s">
        <v>673</v>
      </c>
      <c r="B10647" t="s">
        <v>674</v>
      </c>
      <c r="C10647">
        <v>94160</v>
      </c>
      <c r="D10647" t="s">
        <v>415</v>
      </c>
    </row>
    <row r="10648" spans="1:4" x14ac:dyDescent="0.35">
      <c r="A10648" t="s">
        <v>673</v>
      </c>
      <c r="B10648" t="s">
        <v>674</v>
      </c>
      <c r="C10648">
        <v>58523</v>
      </c>
      <c r="D10648" t="s">
        <v>415</v>
      </c>
    </row>
    <row r="10649" spans="1:4" x14ac:dyDescent="0.35">
      <c r="A10649" t="s">
        <v>673</v>
      </c>
      <c r="B10649" t="s">
        <v>674</v>
      </c>
      <c r="C10649">
        <v>94982</v>
      </c>
      <c r="D10649" t="s">
        <v>415</v>
      </c>
    </row>
    <row r="10650" spans="1:4" x14ac:dyDescent="0.35">
      <c r="A10650" t="s">
        <v>673</v>
      </c>
      <c r="B10650" t="s">
        <v>674</v>
      </c>
      <c r="C10650">
        <v>12229</v>
      </c>
      <c r="D10650" t="s">
        <v>415</v>
      </c>
    </row>
    <row r="10651" spans="1:4" x14ac:dyDescent="0.35">
      <c r="A10651" t="s">
        <v>673</v>
      </c>
      <c r="B10651" t="s">
        <v>674</v>
      </c>
      <c r="C10651">
        <v>95396</v>
      </c>
      <c r="D10651" t="s">
        <v>415</v>
      </c>
    </row>
    <row r="10652" spans="1:4" x14ac:dyDescent="0.35">
      <c r="A10652" t="s">
        <v>673</v>
      </c>
      <c r="B10652" t="s">
        <v>674</v>
      </c>
      <c r="C10652">
        <v>95507</v>
      </c>
      <c r="D10652" t="s">
        <v>415</v>
      </c>
    </row>
    <row r="10653" spans="1:4" x14ac:dyDescent="0.35">
      <c r="A10653" t="s">
        <v>673</v>
      </c>
      <c r="B10653" t="s">
        <v>674</v>
      </c>
      <c r="C10653">
        <v>94834</v>
      </c>
      <c r="D10653" t="s">
        <v>415</v>
      </c>
    </row>
    <row r="10654" spans="1:4" x14ac:dyDescent="0.35">
      <c r="A10654" t="s">
        <v>673</v>
      </c>
      <c r="B10654" t="s">
        <v>674</v>
      </c>
      <c r="C10654">
        <v>95720</v>
      </c>
      <c r="D10654" t="s">
        <v>415</v>
      </c>
    </row>
    <row r="10655" spans="1:4" x14ac:dyDescent="0.35">
      <c r="A10655" t="s">
        <v>673</v>
      </c>
      <c r="B10655" t="s">
        <v>674</v>
      </c>
      <c r="C10655">
        <v>96443</v>
      </c>
      <c r="D10655" t="s">
        <v>415</v>
      </c>
    </row>
    <row r="10656" spans="1:4" x14ac:dyDescent="0.35">
      <c r="A10656" t="s">
        <v>673</v>
      </c>
      <c r="B10656" t="s">
        <v>674</v>
      </c>
      <c r="C10656">
        <v>96900</v>
      </c>
      <c r="D10656" t="s">
        <v>415</v>
      </c>
    </row>
    <row r="10657" spans="1:4" x14ac:dyDescent="0.35">
      <c r="A10657" t="s">
        <v>673</v>
      </c>
      <c r="B10657" t="s">
        <v>674</v>
      </c>
      <c r="C10657">
        <v>96941</v>
      </c>
      <c r="D10657" t="s">
        <v>415</v>
      </c>
    </row>
    <row r="10658" spans="1:4" x14ac:dyDescent="0.35">
      <c r="A10658" t="s">
        <v>673</v>
      </c>
      <c r="B10658" t="s">
        <v>674</v>
      </c>
      <c r="C10658">
        <v>97652</v>
      </c>
      <c r="D10658" t="s">
        <v>415</v>
      </c>
    </row>
    <row r="10659" spans="1:4" x14ac:dyDescent="0.35">
      <c r="A10659" t="s">
        <v>673</v>
      </c>
      <c r="B10659" t="s">
        <v>674</v>
      </c>
      <c r="C10659">
        <v>97808</v>
      </c>
      <c r="D10659" t="s">
        <v>415</v>
      </c>
    </row>
    <row r="10660" spans="1:4" x14ac:dyDescent="0.35">
      <c r="A10660" t="s">
        <v>673</v>
      </c>
      <c r="B10660" t="s">
        <v>674</v>
      </c>
      <c r="C10660">
        <v>97840</v>
      </c>
      <c r="D10660" t="s">
        <v>415</v>
      </c>
    </row>
    <row r="10661" spans="1:4" x14ac:dyDescent="0.35">
      <c r="A10661" t="s">
        <v>673</v>
      </c>
      <c r="B10661" t="s">
        <v>674</v>
      </c>
      <c r="C10661">
        <v>98114</v>
      </c>
      <c r="D10661" t="s">
        <v>415</v>
      </c>
    </row>
    <row r="10662" spans="1:4" x14ac:dyDescent="0.35">
      <c r="A10662" t="s">
        <v>673</v>
      </c>
      <c r="B10662" t="s">
        <v>674</v>
      </c>
      <c r="C10662">
        <v>98115</v>
      </c>
      <c r="D10662" t="s">
        <v>415</v>
      </c>
    </row>
    <row r="10663" spans="1:4" x14ac:dyDescent="0.35">
      <c r="A10663" t="s">
        <v>673</v>
      </c>
      <c r="B10663" t="s">
        <v>674</v>
      </c>
      <c r="C10663">
        <v>98235</v>
      </c>
      <c r="D10663" t="s">
        <v>415</v>
      </c>
    </row>
    <row r="10664" spans="1:4" x14ac:dyDescent="0.35">
      <c r="A10664" t="s">
        <v>673</v>
      </c>
      <c r="B10664" t="s">
        <v>674</v>
      </c>
      <c r="C10664">
        <v>98250</v>
      </c>
      <c r="D10664" t="s">
        <v>415</v>
      </c>
    </row>
    <row r="10665" spans="1:4" x14ac:dyDescent="0.35">
      <c r="A10665" t="s">
        <v>673</v>
      </c>
      <c r="B10665" t="s">
        <v>674</v>
      </c>
      <c r="C10665">
        <v>98286</v>
      </c>
      <c r="D10665" t="s">
        <v>415</v>
      </c>
    </row>
    <row r="10666" spans="1:4" x14ac:dyDescent="0.35">
      <c r="A10666" t="s">
        <v>673</v>
      </c>
      <c r="B10666" t="s">
        <v>674</v>
      </c>
      <c r="C10666">
        <v>98590</v>
      </c>
      <c r="D10666" t="s">
        <v>415</v>
      </c>
    </row>
    <row r="10667" spans="1:4" x14ac:dyDescent="0.35">
      <c r="A10667" t="s">
        <v>673</v>
      </c>
      <c r="B10667" t="s">
        <v>674</v>
      </c>
      <c r="C10667">
        <v>99116</v>
      </c>
      <c r="D10667" t="s">
        <v>415</v>
      </c>
    </row>
    <row r="10668" spans="1:4" x14ac:dyDescent="0.35">
      <c r="A10668" t="s">
        <v>673</v>
      </c>
      <c r="B10668" t="s">
        <v>674</v>
      </c>
      <c r="C10668">
        <v>33282</v>
      </c>
      <c r="D10668" t="s">
        <v>415</v>
      </c>
    </row>
    <row r="10669" spans="1:4" x14ac:dyDescent="0.35">
      <c r="A10669" t="s">
        <v>673</v>
      </c>
      <c r="B10669" t="s">
        <v>674</v>
      </c>
      <c r="C10669">
        <v>102335</v>
      </c>
      <c r="D10669" t="s">
        <v>415</v>
      </c>
    </row>
    <row r="10670" spans="1:4" x14ac:dyDescent="0.35">
      <c r="A10670" t="s">
        <v>673</v>
      </c>
      <c r="B10670" t="s">
        <v>674</v>
      </c>
      <c r="C10670">
        <v>100079</v>
      </c>
      <c r="D10670" t="s">
        <v>415</v>
      </c>
    </row>
    <row r="10671" spans="1:4" x14ac:dyDescent="0.35">
      <c r="A10671" t="s">
        <v>673</v>
      </c>
      <c r="B10671" t="s">
        <v>674</v>
      </c>
      <c r="C10671">
        <v>31543</v>
      </c>
      <c r="D10671" t="s">
        <v>415</v>
      </c>
    </row>
    <row r="10672" spans="1:4" x14ac:dyDescent="0.35">
      <c r="A10672" t="s">
        <v>673</v>
      </c>
      <c r="B10672" t="s">
        <v>674</v>
      </c>
      <c r="C10672">
        <v>100312</v>
      </c>
      <c r="D10672" t="s">
        <v>415</v>
      </c>
    </row>
    <row r="10673" spans="1:4" x14ac:dyDescent="0.35">
      <c r="A10673" t="s">
        <v>673</v>
      </c>
      <c r="B10673" t="s">
        <v>674</v>
      </c>
      <c r="C10673">
        <v>48267</v>
      </c>
      <c r="D10673" t="s">
        <v>415</v>
      </c>
    </row>
    <row r="10674" spans="1:4" x14ac:dyDescent="0.35">
      <c r="A10674" t="s">
        <v>673</v>
      </c>
      <c r="B10674" t="s">
        <v>674</v>
      </c>
      <c r="C10674">
        <v>100929</v>
      </c>
      <c r="D10674" t="s">
        <v>415</v>
      </c>
    </row>
    <row r="10675" spans="1:4" x14ac:dyDescent="0.35">
      <c r="A10675" t="s">
        <v>673</v>
      </c>
      <c r="B10675" t="s">
        <v>674</v>
      </c>
      <c r="C10675">
        <v>102813</v>
      </c>
      <c r="D10675" t="s">
        <v>415</v>
      </c>
    </row>
    <row r="10676" spans="1:4" x14ac:dyDescent="0.35">
      <c r="A10676" t="s">
        <v>673</v>
      </c>
      <c r="B10676" t="s">
        <v>674</v>
      </c>
      <c r="C10676">
        <v>58696</v>
      </c>
      <c r="D10676" t="s">
        <v>415</v>
      </c>
    </row>
    <row r="10677" spans="1:4" x14ac:dyDescent="0.35">
      <c r="A10677" t="s">
        <v>673</v>
      </c>
      <c r="B10677" t="s">
        <v>674</v>
      </c>
      <c r="C10677">
        <v>101890</v>
      </c>
      <c r="D10677" t="s">
        <v>415</v>
      </c>
    </row>
    <row r="10678" spans="1:4" x14ac:dyDescent="0.35">
      <c r="A10678" t="s">
        <v>673</v>
      </c>
      <c r="B10678" t="s">
        <v>674</v>
      </c>
      <c r="C10678">
        <v>101907</v>
      </c>
      <c r="D10678" t="s">
        <v>415</v>
      </c>
    </row>
    <row r="10679" spans="1:4" x14ac:dyDescent="0.35">
      <c r="A10679" t="s">
        <v>673</v>
      </c>
      <c r="B10679" t="s">
        <v>674</v>
      </c>
      <c r="C10679">
        <v>102509</v>
      </c>
      <c r="D10679" t="s">
        <v>415</v>
      </c>
    </row>
    <row r="10680" spans="1:4" x14ac:dyDescent="0.35">
      <c r="A10680" t="s">
        <v>673</v>
      </c>
      <c r="B10680" t="s">
        <v>674</v>
      </c>
      <c r="C10680">
        <v>32316</v>
      </c>
      <c r="D10680" t="s">
        <v>415</v>
      </c>
    </row>
    <row r="10681" spans="1:4" x14ac:dyDescent="0.35">
      <c r="A10681" t="s">
        <v>673</v>
      </c>
      <c r="B10681" t="s">
        <v>674</v>
      </c>
      <c r="C10681">
        <v>105278</v>
      </c>
      <c r="D10681" t="s">
        <v>415</v>
      </c>
    </row>
    <row r="10682" spans="1:4" x14ac:dyDescent="0.35">
      <c r="A10682" t="s">
        <v>673</v>
      </c>
      <c r="B10682" t="s">
        <v>674</v>
      </c>
      <c r="C10682">
        <v>103725</v>
      </c>
      <c r="D10682" t="s">
        <v>415</v>
      </c>
    </row>
    <row r="10683" spans="1:4" x14ac:dyDescent="0.35">
      <c r="A10683" t="s">
        <v>673</v>
      </c>
      <c r="B10683" t="s">
        <v>674</v>
      </c>
      <c r="C10683">
        <v>103835</v>
      </c>
      <c r="D10683" t="s">
        <v>415</v>
      </c>
    </row>
    <row r="10684" spans="1:4" x14ac:dyDescent="0.35">
      <c r="A10684" t="s">
        <v>673</v>
      </c>
      <c r="B10684" t="s">
        <v>674</v>
      </c>
      <c r="C10684">
        <v>103836</v>
      </c>
      <c r="D10684" t="s">
        <v>415</v>
      </c>
    </row>
    <row r="10685" spans="1:4" x14ac:dyDescent="0.35">
      <c r="A10685" t="s">
        <v>673</v>
      </c>
      <c r="B10685" t="s">
        <v>674</v>
      </c>
      <c r="C10685">
        <v>100552</v>
      </c>
      <c r="D10685" t="s">
        <v>415</v>
      </c>
    </row>
    <row r="10686" spans="1:4" x14ac:dyDescent="0.35">
      <c r="A10686" t="s">
        <v>673</v>
      </c>
      <c r="B10686" t="s">
        <v>674</v>
      </c>
      <c r="C10686">
        <v>104590</v>
      </c>
      <c r="D10686" t="s">
        <v>415</v>
      </c>
    </row>
    <row r="10687" spans="1:4" x14ac:dyDescent="0.35">
      <c r="A10687" t="s">
        <v>673</v>
      </c>
      <c r="B10687" t="s">
        <v>674</v>
      </c>
      <c r="C10687">
        <v>104609</v>
      </c>
      <c r="D10687" t="s">
        <v>415</v>
      </c>
    </row>
    <row r="10688" spans="1:4" x14ac:dyDescent="0.35">
      <c r="A10688" t="s">
        <v>673</v>
      </c>
      <c r="B10688" t="s">
        <v>674</v>
      </c>
      <c r="C10688">
        <v>11284</v>
      </c>
      <c r="D10688" t="s">
        <v>415</v>
      </c>
    </row>
    <row r="10689" spans="1:4" x14ac:dyDescent="0.35">
      <c r="A10689" t="s">
        <v>673</v>
      </c>
      <c r="B10689" t="s">
        <v>674</v>
      </c>
      <c r="C10689">
        <v>104633</v>
      </c>
      <c r="D10689" t="s">
        <v>415</v>
      </c>
    </row>
    <row r="10690" spans="1:4" x14ac:dyDescent="0.35">
      <c r="A10690" t="s">
        <v>673</v>
      </c>
      <c r="B10690" t="s">
        <v>674</v>
      </c>
      <c r="C10690">
        <v>104644</v>
      </c>
      <c r="D10690" t="s">
        <v>415</v>
      </c>
    </row>
    <row r="10691" spans="1:4" x14ac:dyDescent="0.35">
      <c r="A10691" t="s">
        <v>673</v>
      </c>
      <c r="B10691" t="s">
        <v>674</v>
      </c>
      <c r="C10691">
        <v>104653</v>
      </c>
      <c r="D10691" t="s">
        <v>415</v>
      </c>
    </row>
    <row r="10692" spans="1:4" x14ac:dyDescent="0.35">
      <c r="A10692" t="s">
        <v>673</v>
      </c>
      <c r="B10692" t="s">
        <v>674</v>
      </c>
      <c r="C10692">
        <v>104659</v>
      </c>
      <c r="D10692" t="s">
        <v>415</v>
      </c>
    </row>
    <row r="10693" spans="1:4" x14ac:dyDescent="0.35">
      <c r="A10693" t="s">
        <v>673</v>
      </c>
      <c r="B10693" t="s">
        <v>674</v>
      </c>
      <c r="C10693">
        <v>104666</v>
      </c>
      <c r="D10693" t="s">
        <v>415</v>
      </c>
    </row>
    <row r="10694" spans="1:4" x14ac:dyDescent="0.35">
      <c r="A10694" t="s">
        <v>673</v>
      </c>
      <c r="B10694" t="s">
        <v>674</v>
      </c>
      <c r="C10694">
        <v>104677</v>
      </c>
      <c r="D10694" t="s">
        <v>415</v>
      </c>
    </row>
    <row r="10695" spans="1:4" x14ac:dyDescent="0.35">
      <c r="A10695" t="s">
        <v>673</v>
      </c>
      <c r="B10695" t="s">
        <v>674</v>
      </c>
      <c r="C10695">
        <v>104681</v>
      </c>
      <c r="D10695" t="s">
        <v>415</v>
      </c>
    </row>
    <row r="10696" spans="1:4" x14ac:dyDescent="0.35">
      <c r="A10696" t="s">
        <v>673</v>
      </c>
      <c r="B10696" t="s">
        <v>674</v>
      </c>
      <c r="C10696">
        <v>25024</v>
      </c>
      <c r="D10696" t="s">
        <v>680</v>
      </c>
    </row>
    <row r="10697" spans="1:4" x14ac:dyDescent="0.35">
      <c r="A10697" t="s">
        <v>673</v>
      </c>
      <c r="B10697" t="s">
        <v>674</v>
      </c>
      <c r="C10697">
        <v>95069</v>
      </c>
      <c r="D10697" t="s">
        <v>407</v>
      </c>
    </row>
    <row r="10698" spans="1:4" x14ac:dyDescent="0.35">
      <c r="A10698" t="s">
        <v>673</v>
      </c>
      <c r="B10698" t="s">
        <v>674</v>
      </c>
      <c r="C10698">
        <v>13386</v>
      </c>
      <c r="D10698" t="s">
        <v>407</v>
      </c>
    </row>
    <row r="10699" spans="1:4" x14ac:dyDescent="0.35">
      <c r="A10699" t="s">
        <v>673</v>
      </c>
      <c r="B10699" t="s">
        <v>674</v>
      </c>
      <c r="C10699">
        <v>13656</v>
      </c>
      <c r="D10699" t="s">
        <v>407</v>
      </c>
    </row>
    <row r="10700" spans="1:4" x14ac:dyDescent="0.35">
      <c r="A10700" t="s">
        <v>673</v>
      </c>
      <c r="B10700" t="s">
        <v>674</v>
      </c>
      <c r="C10700">
        <v>94910</v>
      </c>
      <c r="D10700" t="s">
        <v>407</v>
      </c>
    </row>
    <row r="10701" spans="1:4" x14ac:dyDescent="0.35">
      <c r="A10701" t="s">
        <v>673</v>
      </c>
      <c r="B10701" t="s">
        <v>674</v>
      </c>
      <c r="C10701">
        <v>99294</v>
      </c>
      <c r="D10701" t="s">
        <v>407</v>
      </c>
    </row>
    <row r="10702" spans="1:4" x14ac:dyDescent="0.35">
      <c r="A10702" t="s">
        <v>673</v>
      </c>
      <c r="B10702" t="s">
        <v>674</v>
      </c>
      <c r="C10702">
        <v>14464</v>
      </c>
      <c r="D10702" t="s">
        <v>407</v>
      </c>
    </row>
    <row r="10703" spans="1:4" x14ac:dyDescent="0.35">
      <c r="A10703" t="s">
        <v>673</v>
      </c>
      <c r="B10703" t="s">
        <v>674</v>
      </c>
      <c r="C10703">
        <v>95436</v>
      </c>
      <c r="D10703" t="s">
        <v>407</v>
      </c>
    </row>
    <row r="10704" spans="1:4" x14ac:dyDescent="0.35">
      <c r="A10704" t="s">
        <v>673</v>
      </c>
      <c r="B10704" t="s">
        <v>674</v>
      </c>
      <c r="C10704">
        <v>16808</v>
      </c>
      <c r="D10704" t="s">
        <v>407</v>
      </c>
    </row>
    <row r="10705" spans="1:4" x14ac:dyDescent="0.35">
      <c r="A10705" t="s">
        <v>673</v>
      </c>
      <c r="B10705" t="s">
        <v>674</v>
      </c>
      <c r="C10705">
        <v>17056</v>
      </c>
      <c r="D10705" t="s">
        <v>407</v>
      </c>
    </row>
    <row r="10706" spans="1:4" x14ac:dyDescent="0.35">
      <c r="A10706" t="s">
        <v>673</v>
      </c>
      <c r="B10706" t="s">
        <v>674</v>
      </c>
      <c r="C10706">
        <v>17262</v>
      </c>
      <c r="D10706" t="s">
        <v>407</v>
      </c>
    </row>
    <row r="10707" spans="1:4" x14ac:dyDescent="0.35">
      <c r="A10707" t="s">
        <v>673</v>
      </c>
      <c r="B10707" t="s">
        <v>674</v>
      </c>
      <c r="C10707">
        <v>17372</v>
      </c>
      <c r="D10707" t="s">
        <v>407</v>
      </c>
    </row>
    <row r="10708" spans="1:4" x14ac:dyDescent="0.35">
      <c r="A10708" t="s">
        <v>673</v>
      </c>
      <c r="B10708" t="s">
        <v>674</v>
      </c>
      <c r="C10708">
        <v>17383</v>
      </c>
      <c r="D10708" t="s">
        <v>407</v>
      </c>
    </row>
    <row r="10709" spans="1:4" x14ac:dyDescent="0.35">
      <c r="A10709" t="s">
        <v>673</v>
      </c>
      <c r="B10709" t="s">
        <v>674</v>
      </c>
      <c r="C10709">
        <v>18100</v>
      </c>
      <c r="D10709" t="s">
        <v>407</v>
      </c>
    </row>
    <row r="10710" spans="1:4" x14ac:dyDescent="0.35">
      <c r="A10710" t="s">
        <v>673</v>
      </c>
      <c r="B10710" t="s">
        <v>674</v>
      </c>
      <c r="C10710">
        <v>18926</v>
      </c>
      <c r="D10710" t="s">
        <v>407</v>
      </c>
    </row>
    <row r="10711" spans="1:4" x14ac:dyDescent="0.35">
      <c r="A10711" t="s">
        <v>673</v>
      </c>
      <c r="B10711" t="s">
        <v>674</v>
      </c>
      <c r="C10711">
        <v>20234</v>
      </c>
      <c r="D10711" t="s">
        <v>407</v>
      </c>
    </row>
    <row r="10712" spans="1:4" x14ac:dyDescent="0.35">
      <c r="A10712" t="s">
        <v>673</v>
      </c>
      <c r="B10712" t="s">
        <v>674</v>
      </c>
      <c r="C10712">
        <v>23785</v>
      </c>
      <c r="D10712" t="s">
        <v>407</v>
      </c>
    </row>
    <row r="10713" spans="1:4" x14ac:dyDescent="0.35">
      <c r="A10713" t="s">
        <v>673</v>
      </c>
      <c r="B10713" t="s">
        <v>674</v>
      </c>
      <c r="C10713">
        <v>24658</v>
      </c>
      <c r="D10713" t="s">
        <v>407</v>
      </c>
    </row>
    <row r="10714" spans="1:4" x14ac:dyDescent="0.35">
      <c r="A10714" t="s">
        <v>673</v>
      </c>
      <c r="B10714" t="s">
        <v>674</v>
      </c>
      <c r="C10714">
        <v>95025</v>
      </c>
      <c r="D10714" t="s">
        <v>407</v>
      </c>
    </row>
    <row r="10715" spans="1:4" x14ac:dyDescent="0.35">
      <c r="A10715" t="s">
        <v>673</v>
      </c>
      <c r="B10715" t="s">
        <v>674</v>
      </c>
      <c r="C10715">
        <v>25154</v>
      </c>
      <c r="D10715" t="s">
        <v>407</v>
      </c>
    </row>
    <row r="10716" spans="1:4" x14ac:dyDescent="0.35">
      <c r="A10716" t="s">
        <v>673</v>
      </c>
      <c r="B10716" t="s">
        <v>674</v>
      </c>
      <c r="C10716">
        <v>25991</v>
      </c>
      <c r="D10716" t="s">
        <v>407</v>
      </c>
    </row>
    <row r="10717" spans="1:4" x14ac:dyDescent="0.35">
      <c r="A10717" t="s">
        <v>673</v>
      </c>
      <c r="B10717" t="s">
        <v>674</v>
      </c>
      <c r="C10717">
        <v>26048</v>
      </c>
      <c r="D10717" t="s">
        <v>407</v>
      </c>
    </row>
    <row r="10718" spans="1:4" x14ac:dyDescent="0.35">
      <c r="A10718" t="s">
        <v>673</v>
      </c>
      <c r="B10718" t="s">
        <v>674</v>
      </c>
      <c r="C10718">
        <v>14737</v>
      </c>
      <c r="D10718" t="s">
        <v>407</v>
      </c>
    </row>
    <row r="10719" spans="1:4" x14ac:dyDescent="0.35">
      <c r="A10719" t="s">
        <v>673</v>
      </c>
      <c r="B10719" t="s">
        <v>674</v>
      </c>
      <c r="C10719">
        <v>26749</v>
      </c>
      <c r="D10719" t="s">
        <v>407</v>
      </c>
    </row>
    <row r="10720" spans="1:4" x14ac:dyDescent="0.35">
      <c r="A10720" t="s">
        <v>673</v>
      </c>
      <c r="B10720" t="s">
        <v>674</v>
      </c>
      <c r="C10720">
        <v>27172</v>
      </c>
      <c r="D10720" t="s">
        <v>407</v>
      </c>
    </row>
    <row r="10721" spans="1:4" x14ac:dyDescent="0.35">
      <c r="A10721" t="s">
        <v>673</v>
      </c>
      <c r="B10721" t="s">
        <v>674</v>
      </c>
      <c r="C10721">
        <v>28644</v>
      </c>
      <c r="D10721" t="s">
        <v>407</v>
      </c>
    </row>
    <row r="10722" spans="1:4" x14ac:dyDescent="0.35">
      <c r="A10722" t="s">
        <v>673</v>
      </c>
      <c r="B10722" t="s">
        <v>674</v>
      </c>
      <c r="C10722">
        <v>29420</v>
      </c>
      <c r="D10722" t="s">
        <v>407</v>
      </c>
    </row>
    <row r="10723" spans="1:4" x14ac:dyDescent="0.35">
      <c r="A10723" t="s">
        <v>673</v>
      </c>
      <c r="B10723" t="s">
        <v>674</v>
      </c>
      <c r="C10723">
        <v>29522</v>
      </c>
      <c r="D10723" t="s">
        <v>407</v>
      </c>
    </row>
    <row r="10724" spans="1:4" x14ac:dyDescent="0.35">
      <c r="A10724" t="s">
        <v>673</v>
      </c>
      <c r="B10724" t="s">
        <v>674</v>
      </c>
      <c r="C10724">
        <v>30034</v>
      </c>
      <c r="D10724" t="s">
        <v>407</v>
      </c>
    </row>
    <row r="10725" spans="1:4" x14ac:dyDescent="0.35">
      <c r="A10725" t="s">
        <v>673</v>
      </c>
      <c r="B10725" t="s">
        <v>674</v>
      </c>
      <c r="C10725">
        <v>31302</v>
      </c>
      <c r="D10725" t="s">
        <v>407</v>
      </c>
    </row>
    <row r="10726" spans="1:4" x14ac:dyDescent="0.35">
      <c r="A10726" t="s">
        <v>673</v>
      </c>
      <c r="B10726" t="s">
        <v>674</v>
      </c>
      <c r="C10726">
        <v>31442</v>
      </c>
      <c r="D10726" t="s">
        <v>407</v>
      </c>
    </row>
    <row r="10727" spans="1:4" x14ac:dyDescent="0.35">
      <c r="A10727" t="s">
        <v>673</v>
      </c>
      <c r="B10727" t="s">
        <v>674</v>
      </c>
      <c r="C10727">
        <v>100293</v>
      </c>
      <c r="D10727" t="s">
        <v>407</v>
      </c>
    </row>
    <row r="10728" spans="1:4" x14ac:dyDescent="0.35">
      <c r="A10728" t="s">
        <v>673</v>
      </c>
      <c r="B10728" t="s">
        <v>674</v>
      </c>
      <c r="C10728">
        <v>13487</v>
      </c>
      <c r="D10728" t="s">
        <v>407</v>
      </c>
    </row>
    <row r="10729" spans="1:4" x14ac:dyDescent="0.35">
      <c r="A10729" t="s">
        <v>673</v>
      </c>
      <c r="B10729" t="s">
        <v>674</v>
      </c>
      <c r="C10729">
        <v>25547</v>
      </c>
      <c r="D10729" t="s">
        <v>407</v>
      </c>
    </row>
    <row r="10730" spans="1:4" x14ac:dyDescent="0.35">
      <c r="A10730" t="s">
        <v>673</v>
      </c>
      <c r="B10730" t="s">
        <v>674</v>
      </c>
      <c r="C10730">
        <v>32456</v>
      </c>
      <c r="D10730" t="s">
        <v>407</v>
      </c>
    </row>
    <row r="10731" spans="1:4" x14ac:dyDescent="0.35">
      <c r="A10731" t="s">
        <v>673</v>
      </c>
      <c r="B10731" t="s">
        <v>674</v>
      </c>
      <c r="C10731">
        <v>33442</v>
      </c>
      <c r="D10731" t="s">
        <v>407</v>
      </c>
    </row>
    <row r="10732" spans="1:4" x14ac:dyDescent="0.35">
      <c r="A10732" t="s">
        <v>673</v>
      </c>
      <c r="B10732" t="s">
        <v>674</v>
      </c>
      <c r="C10732">
        <v>33479</v>
      </c>
      <c r="D10732" t="s">
        <v>407</v>
      </c>
    </row>
    <row r="10733" spans="1:4" x14ac:dyDescent="0.35">
      <c r="A10733" t="s">
        <v>673</v>
      </c>
      <c r="B10733" t="s">
        <v>674</v>
      </c>
      <c r="C10733">
        <v>33641</v>
      </c>
      <c r="D10733" t="s">
        <v>407</v>
      </c>
    </row>
    <row r="10734" spans="1:4" x14ac:dyDescent="0.35">
      <c r="A10734" t="s">
        <v>673</v>
      </c>
      <c r="B10734" t="s">
        <v>674</v>
      </c>
      <c r="C10734">
        <v>94908</v>
      </c>
      <c r="D10734" t="s">
        <v>407</v>
      </c>
    </row>
    <row r="10735" spans="1:4" x14ac:dyDescent="0.35">
      <c r="A10735" t="s">
        <v>673</v>
      </c>
      <c r="B10735" t="s">
        <v>674</v>
      </c>
      <c r="C10735">
        <v>33819</v>
      </c>
      <c r="D10735" t="s">
        <v>407</v>
      </c>
    </row>
    <row r="10736" spans="1:4" x14ac:dyDescent="0.35">
      <c r="A10736" t="s">
        <v>673</v>
      </c>
      <c r="B10736" t="s">
        <v>674</v>
      </c>
      <c r="C10736">
        <v>68698</v>
      </c>
      <c r="D10736" t="s">
        <v>407</v>
      </c>
    </row>
    <row r="10737" spans="1:4" x14ac:dyDescent="0.35">
      <c r="A10737" t="s">
        <v>673</v>
      </c>
      <c r="B10737" t="s">
        <v>674</v>
      </c>
      <c r="C10737">
        <v>34024</v>
      </c>
      <c r="D10737" t="s">
        <v>407</v>
      </c>
    </row>
    <row r="10738" spans="1:4" x14ac:dyDescent="0.35">
      <c r="A10738" t="s">
        <v>673</v>
      </c>
      <c r="B10738" t="s">
        <v>674</v>
      </c>
      <c r="C10738">
        <v>34651</v>
      </c>
      <c r="D10738" t="s">
        <v>407</v>
      </c>
    </row>
    <row r="10739" spans="1:4" x14ac:dyDescent="0.35">
      <c r="A10739" t="s">
        <v>673</v>
      </c>
      <c r="B10739" t="s">
        <v>674</v>
      </c>
      <c r="C10739">
        <v>34695</v>
      </c>
      <c r="D10739" t="s">
        <v>407</v>
      </c>
    </row>
    <row r="10740" spans="1:4" x14ac:dyDescent="0.35">
      <c r="A10740" t="s">
        <v>673</v>
      </c>
      <c r="B10740" t="s">
        <v>674</v>
      </c>
      <c r="C10740">
        <v>34716</v>
      </c>
      <c r="D10740" t="s">
        <v>407</v>
      </c>
    </row>
    <row r="10741" spans="1:4" x14ac:dyDescent="0.35">
      <c r="A10741" t="s">
        <v>673</v>
      </c>
      <c r="B10741" t="s">
        <v>674</v>
      </c>
      <c r="C10741">
        <v>101422</v>
      </c>
      <c r="D10741" t="s">
        <v>407</v>
      </c>
    </row>
    <row r="10742" spans="1:4" x14ac:dyDescent="0.35">
      <c r="A10742" t="s">
        <v>673</v>
      </c>
      <c r="B10742" t="s">
        <v>674</v>
      </c>
      <c r="C10742">
        <v>95031</v>
      </c>
      <c r="D10742" t="s">
        <v>407</v>
      </c>
    </row>
    <row r="10743" spans="1:4" x14ac:dyDescent="0.35">
      <c r="A10743" t="s">
        <v>673</v>
      </c>
      <c r="B10743" t="s">
        <v>674</v>
      </c>
      <c r="C10743">
        <v>39855</v>
      </c>
      <c r="D10743" t="s">
        <v>407</v>
      </c>
    </row>
    <row r="10744" spans="1:4" x14ac:dyDescent="0.35">
      <c r="A10744" t="s">
        <v>673</v>
      </c>
      <c r="B10744" t="s">
        <v>674</v>
      </c>
      <c r="C10744">
        <v>41064</v>
      </c>
      <c r="D10744" t="s">
        <v>407</v>
      </c>
    </row>
    <row r="10745" spans="1:4" x14ac:dyDescent="0.35">
      <c r="A10745" t="s">
        <v>673</v>
      </c>
      <c r="B10745" t="s">
        <v>674</v>
      </c>
      <c r="C10745">
        <v>78391</v>
      </c>
      <c r="D10745" t="s">
        <v>407</v>
      </c>
    </row>
    <row r="10746" spans="1:4" x14ac:dyDescent="0.35">
      <c r="A10746" t="s">
        <v>673</v>
      </c>
      <c r="B10746" t="s">
        <v>674</v>
      </c>
      <c r="C10746">
        <v>43011</v>
      </c>
      <c r="D10746" t="s">
        <v>407</v>
      </c>
    </row>
    <row r="10747" spans="1:4" x14ac:dyDescent="0.35">
      <c r="A10747" t="s">
        <v>673</v>
      </c>
      <c r="B10747" t="s">
        <v>674</v>
      </c>
      <c r="C10747">
        <v>43059</v>
      </c>
      <c r="D10747" t="s">
        <v>407</v>
      </c>
    </row>
    <row r="10748" spans="1:4" x14ac:dyDescent="0.35">
      <c r="A10748" t="s">
        <v>673</v>
      </c>
      <c r="B10748" t="s">
        <v>674</v>
      </c>
      <c r="C10748">
        <v>43863</v>
      </c>
      <c r="D10748" t="s">
        <v>407</v>
      </c>
    </row>
    <row r="10749" spans="1:4" x14ac:dyDescent="0.35">
      <c r="A10749" t="s">
        <v>673</v>
      </c>
      <c r="B10749" t="s">
        <v>674</v>
      </c>
      <c r="C10749">
        <v>43982</v>
      </c>
      <c r="D10749" t="s">
        <v>407</v>
      </c>
    </row>
    <row r="10750" spans="1:4" x14ac:dyDescent="0.35">
      <c r="A10750" t="s">
        <v>673</v>
      </c>
      <c r="B10750" t="s">
        <v>674</v>
      </c>
      <c r="C10750">
        <v>44019</v>
      </c>
      <c r="D10750" t="s">
        <v>407</v>
      </c>
    </row>
    <row r="10751" spans="1:4" x14ac:dyDescent="0.35">
      <c r="A10751" t="s">
        <v>673</v>
      </c>
      <c r="B10751" t="s">
        <v>674</v>
      </c>
      <c r="C10751">
        <v>32941</v>
      </c>
      <c r="D10751" t="s">
        <v>407</v>
      </c>
    </row>
    <row r="10752" spans="1:4" x14ac:dyDescent="0.35">
      <c r="A10752" t="s">
        <v>673</v>
      </c>
      <c r="B10752" t="s">
        <v>674</v>
      </c>
      <c r="C10752">
        <v>81823</v>
      </c>
      <c r="D10752" t="s">
        <v>407</v>
      </c>
    </row>
    <row r="10753" spans="1:4" x14ac:dyDescent="0.35">
      <c r="A10753" t="s">
        <v>673</v>
      </c>
      <c r="B10753" t="s">
        <v>674</v>
      </c>
      <c r="C10753">
        <v>19640</v>
      </c>
      <c r="D10753" t="s">
        <v>407</v>
      </c>
    </row>
    <row r="10754" spans="1:4" x14ac:dyDescent="0.35">
      <c r="A10754" t="s">
        <v>673</v>
      </c>
      <c r="B10754" t="s">
        <v>674</v>
      </c>
      <c r="C10754">
        <v>47204</v>
      </c>
      <c r="D10754" t="s">
        <v>407</v>
      </c>
    </row>
    <row r="10755" spans="1:4" x14ac:dyDescent="0.35">
      <c r="A10755" t="s">
        <v>673</v>
      </c>
      <c r="B10755" t="s">
        <v>674</v>
      </c>
      <c r="C10755">
        <v>94990</v>
      </c>
      <c r="D10755" t="s">
        <v>407</v>
      </c>
    </row>
    <row r="10756" spans="1:4" x14ac:dyDescent="0.35">
      <c r="A10756" t="s">
        <v>673</v>
      </c>
      <c r="B10756" t="s">
        <v>674</v>
      </c>
      <c r="C10756">
        <v>48071</v>
      </c>
      <c r="D10756" t="s">
        <v>407</v>
      </c>
    </row>
    <row r="10757" spans="1:4" x14ac:dyDescent="0.35">
      <c r="A10757" t="s">
        <v>673</v>
      </c>
      <c r="B10757" t="s">
        <v>674</v>
      </c>
      <c r="C10757">
        <v>33507</v>
      </c>
      <c r="D10757" t="s">
        <v>407</v>
      </c>
    </row>
    <row r="10758" spans="1:4" x14ac:dyDescent="0.35">
      <c r="A10758" t="s">
        <v>673</v>
      </c>
      <c r="B10758" t="s">
        <v>674</v>
      </c>
      <c r="C10758">
        <v>105262</v>
      </c>
      <c r="D10758" t="s">
        <v>407</v>
      </c>
    </row>
    <row r="10759" spans="1:4" x14ac:dyDescent="0.35">
      <c r="A10759" t="s">
        <v>673</v>
      </c>
      <c r="B10759" t="s">
        <v>674</v>
      </c>
      <c r="C10759">
        <v>48768</v>
      </c>
      <c r="D10759" t="s">
        <v>407</v>
      </c>
    </row>
    <row r="10760" spans="1:4" x14ac:dyDescent="0.35">
      <c r="A10760" t="s">
        <v>673</v>
      </c>
      <c r="B10760" t="s">
        <v>674</v>
      </c>
      <c r="C10760">
        <v>51353</v>
      </c>
      <c r="D10760" t="s">
        <v>407</v>
      </c>
    </row>
    <row r="10761" spans="1:4" x14ac:dyDescent="0.35">
      <c r="A10761" t="s">
        <v>673</v>
      </c>
      <c r="B10761" t="s">
        <v>674</v>
      </c>
      <c r="C10761">
        <v>58381</v>
      </c>
      <c r="D10761" t="s">
        <v>407</v>
      </c>
    </row>
    <row r="10762" spans="1:4" x14ac:dyDescent="0.35">
      <c r="A10762" t="s">
        <v>673</v>
      </c>
      <c r="B10762" t="s">
        <v>674</v>
      </c>
      <c r="C10762">
        <v>58424</v>
      </c>
      <c r="D10762" t="s">
        <v>407</v>
      </c>
    </row>
    <row r="10763" spans="1:4" x14ac:dyDescent="0.35">
      <c r="A10763" t="s">
        <v>673</v>
      </c>
      <c r="B10763" t="s">
        <v>674</v>
      </c>
      <c r="C10763">
        <v>58448</v>
      </c>
      <c r="D10763" t="s">
        <v>407</v>
      </c>
    </row>
    <row r="10764" spans="1:4" x14ac:dyDescent="0.35">
      <c r="A10764" t="s">
        <v>673</v>
      </c>
      <c r="B10764" t="s">
        <v>674</v>
      </c>
      <c r="C10764">
        <v>58451</v>
      </c>
      <c r="D10764" t="s">
        <v>407</v>
      </c>
    </row>
    <row r="10765" spans="1:4" x14ac:dyDescent="0.35">
      <c r="A10765" t="s">
        <v>673</v>
      </c>
      <c r="B10765" t="s">
        <v>674</v>
      </c>
      <c r="C10765">
        <v>58460</v>
      </c>
      <c r="D10765" t="s">
        <v>407</v>
      </c>
    </row>
    <row r="10766" spans="1:4" x14ac:dyDescent="0.35">
      <c r="A10766" t="s">
        <v>673</v>
      </c>
      <c r="B10766" t="s">
        <v>674</v>
      </c>
      <c r="C10766">
        <v>58512</v>
      </c>
      <c r="D10766" t="s">
        <v>407</v>
      </c>
    </row>
    <row r="10767" spans="1:4" x14ac:dyDescent="0.35">
      <c r="A10767" t="s">
        <v>673</v>
      </c>
      <c r="B10767" t="s">
        <v>674</v>
      </c>
      <c r="C10767">
        <v>58516</v>
      </c>
      <c r="D10767" t="s">
        <v>407</v>
      </c>
    </row>
    <row r="10768" spans="1:4" x14ac:dyDescent="0.35">
      <c r="A10768" t="s">
        <v>673</v>
      </c>
      <c r="B10768" t="s">
        <v>674</v>
      </c>
      <c r="C10768">
        <v>58551</v>
      </c>
      <c r="D10768" t="s">
        <v>407</v>
      </c>
    </row>
    <row r="10769" spans="1:4" x14ac:dyDescent="0.35">
      <c r="A10769" t="s">
        <v>673</v>
      </c>
      <c r="B10769" t="s">
        <v>674</v>
      </c>
      <c r="C10769">
        <v>14422</v>
      </c>
      <c r="D10769" t="s">
        <v>407</v>
      </c>
    </row>
    <row r="10770" spans="1:4" x14ac:dyDescent="0.35">
      <c r="A10770" t="s">
        <v>673</v>
      </c>
      <c r="B10770" t="s">
        <v>674</v>
      </c>
      <c r="C10770">
        <v>11390</v>
      </c>
      <c r="D10770" t="s">
        <v>407</v>
      </c>
    </row>
    <row r="10771" spans="1:4" x14ac:dyDescent="0.35">
      <c r="A10771" t="s">
        <v>673</v>
      </c>
      <c r="B10771" t="s">
        <v>674</v>
      </c>
      <c r="C10771">
        <v>58648</v>
      </c>
      <c r="D10771" t="s">
        <v>407</v>
      </c>
    </row>
    <row r="10772" spans="1:4" x14ac:dyDescent="0.35">
      <c r="A10772" t="s">
        <v>673</v>
      </c>
      <c r="B10772" t="s">
        <v>674</v>
      </c>
      <c r="C10772">
        <v>59377</v>
      </c>
      <c r="D10772" t="s">
        <v>407</v>
      </c>
    </row>
    <row r="10773" spans="1:4" x14ac:dyDescent="0.35">
      <c r="A10773" t="s">
        <v>673</v>
      </c>
      <c r="B10773" t="s">
        <v>674</v>
      </c>
      <c r="C10773">
        <v>59808</v>
      </c>
      <c r="D10773" t="s">
        <v>407</v>
      </c>
    </row>
    <row r="10774" spans="1:4" x14ac:dyDescent="0.35">
      <c r="A10774" t="s">
        <v>673</v>
      </c>
      <c r="B10774" t="s">
        <v>674</v>
      </c>
      <c r="C10774">
        <v>60562</v>
      </c>
      <c r="D10774" t="s">
        <v>407</v>
      </c>
    </row>
    <row r="10775" spans="1:4" x14ac:dyDescent="0.35">
      <c r="A10775" t="s">
        <v>673</v>
      </c>
      <c r="B10775" t="s">
        <v>674</v>
      </c>
      <c r="C10775">
        <v>40378</v>
      </c>
      <c r="D10775" t="s">
        <v>407</v>
      </c>
    </row>
    <row r="10776" spans="1:4" x14ac:dyDescent="0.35">
      <c r="A10776" t="s">
        <v>673</v>
      </c>
      <c r="B10776" t="s">
        <v>674</v>
      </c>
      <c r="C10776">
        <v>65653</v>
      </c>
      <c r="D10776" t="s">
        <v>407</v>
      </c>
    </row>
    <row r="10777" spans="1:4" x14ac:dyDescent="0.35">
      <c r="A10777" t="s">
        <v>673</v>
      </c>
      <c r="B10777" t="s">
        <v>674</v>
      </c>
      <c r="C10777">
        <v>58419</v>
      </c>
      <c r="D10777" t="s">
        <v>407</v>
      </c>
    </row>
    <row r="10778" spans="1:4" x14ac:dyDescent="0.35">
      <c r="A10778" t="s">
        <v>673</v>
      </c>
      <c r="B10778" t="s">
        <v>674</v>
      </c>
      <c r="C10778">
        <v>68789</v>
      </c>
      <c r="D10778" t="s">
        <v>407</v>
      </c>
    </row>
    <row r="10779" spans="1:4" x14ac:dyDescent="0.35">
      <c r="A10779" t="s">
        <v>673</v>
      </c>
      <c r="B10779" t="s">
        <v>674</v>
      </c>
      <c r="C10779">
        <v>66963</v>
      </c>
      <c r="D10779" t="s">
        <v>407</v>
      </c>
    </row>
    <row r="10780" spans="1:4" x14ac:dyDescent="0.35">
      <c r="A10780" t="s">
        <v>673</v>
      </c>
      <c r="B10780" t="s">
        <v>674</v>
      </c>
      <c r="C10780">
        <v>78691</v>
      </c>
      <c r="D10780" t="s">
        <v>407</v>
      </c>
    </row>
    <row r="10781" spans="1:4" x14ac:dyDescent="0.35">
      <c r="A10781" t="s">
        <v>673</v>
      </c>
      <c r="B10781" t="s">
        <v>674</v>
      </c>
      <c r="C10781">
        <v>69270</v>
      </c>
      <c r="D10781" t="s">
        <v>407</v>
      </c>
    </row>
    <row r="10782" spans="1:4" x14ac:dyDescent="0.35">
      <c r="A10782" t="s">
        <v>673</v>
      </c>
      <c r="B10782" t="s">
        <v>674</v>
      </c>
      <c r="C10782">
        <v>70518</v>
      </c>
      <c r="D10782" t="s">
        <v>407</v>
      </c>
    </row>
    <row r="10783" spans="1:4" x14ac:dyDescent="0.35">
      <c r="A10783" t="s">
        <v>673</v>
      </c>
      <c r="B10783" t="s">
        <v>674</v>
      </c>
      <c r="C10783">
        <v>76977</v>
      </c>
      <c r="D10783" t="s">
        <v>407</v>
      </c>
    </row>
    <row r="10784" spans="1:4" x14ac:dyDescent="0.35">
      <c r="A10784" t="s">
        <v>673</v>
      </c>
      <c r="B10784" t="s">
        <v>674</v>
      </c>
      <c r="C10784">
        <v>77405</v>
      </c>
      <c r="D10784" t="s">
        <v>407</v>
      </c>
    </row>
    <row r="10785" spans="1:4" x14ac:dyDescent="0.35">
      <c r="A10785" t="s">
        <v>673</v>
      </c>
      <c r="B10785" t="s">
        <v>674</v>
      </c>
      <c r="C10785">
        <v>29184</v>
      </c>
      <c r="D10785" t="s">
        <v>407</v>
      </c>
    </row>
    <row r="10786" spans="1:4" x14ac:dyDescent="0.35">
      <c r="A10786" t="s">
        <v>673</v>
      </c>
      <c r="B10786" t="s">
        <v>674</v>
      </c>
      <c r="C10786">
        <v>77884</v>
      </c>
      <c r="D10786" t="s">
        <v>407</v>
      </c>
    </row>
    <row r="10787" spans="1:4" x14ac:dyDescent="0.35">
      <c r="A10787" t="s">
        <v>673</v>
      </c>
      <c r="B10787" t="s">
        <v>674</v>
      </c>
      <c r="C10787">
        <v>79426</v>
      </c>
      <c r="D10787" t="s">
        <v>407</v>
      </c>
    </row>
    <row r="10788" spans="1:4" x14ac:dyDescent="0.35">
      <c r="A10788" t="s">
        <v>673</v>
      </c>
      <c r="B10788" t="s">
        <v>674</v>
      </c>
      <c r="C10788">
        <v>80114</v>
      </c>
      <c r="D10788" t="s">
        <v>407</v>
      </c>
    </row>
    <row r="10789" spans="1:4" x14ac:dyDescent="0.35">
      <c r="A10789" t="s">
        <v>673</v>
      </c>
      <c r="B10789" t="s">
        <v>674</v>
      </c>
      <c r="C10789">
        <v>82051</v>
      </c>
      <c r="D10789" t="s">
        <v>407</v>
      </c>
    </row>
    <row r="10790" spans="1:4" x14ac:dyDescent="0.35">
      <c r="A10790" t="s">
        <v>673</v>
      </c>
      <c r="B10790" t="s">
        <v>674</v>
      </c>
      <c r="C10790">
        <v>82345</v>
      </c>
      <c r="D10790" t="s">
        <v>407</v>
      </c>
    </row>
    <row r="10791" spans="1:4" x14ac:dyDescent="0.35">
      <c r="A10791" t="s">
        <v>673</v>
      </c>
      <c r="B10791" t="s">
        <v>674</v>
      </c>
      <c r="C10791">
        <v>82362</v>
      </c>
      <c r="D10791" t="s">
        <v>407</v>
      </c>
    </row>
    <row r="10792" spans="1:4" x14ac:dyDescent="0.35">
      <c r="A10792" t="s">
        <v>673</v>
      </c>
      <c r="B10792" t="s">
        <v>674</v>
      </c>
      <c r="C10792">
        <v>80078</v>
      </c>
      <c r="D10792" t="s">
        <v>407</v>
      </c>
    </row>
    <row r="10793" spans="1:4" x14ac:dyDescent="0.35">
      <c r="A10793" t="s">
        <v>673</v>
      </c>
      <c r="B10793" t="s">
        <v>674</v>
      </c>
      <c r="C10793">
        <v>101938</v>
      </c>
      <c r="D10793" t="s">
        <v>407</v>
      </c>
    </row>
    <row r="10794" spans="1:4" x14ac:dyDescent="0.35">
      <c r="A10794" t="s">
        <v>673</v>
      </c>
      <c r="B10794" t="s">
        <v>674</v>
      </c>
      <c r="C10794">
        <v>85183</v>
      </c>
      <c r="D10794" t="s">
        <v>407</v>
      </c>
    </row>
    <row r="10795" spans="1:4" x14ac:dyDescent="0.35">
      <c r="A10795" t="s">
        <v>673</v>
      </c>
      <c r="B10795" t="s">
        <v>674</v>
      </c>
      <c r="C10795">
        <v>29138</v>
      </c>
      <c r="D10795" t="s">
        <v>407</v>
      </c>
    </row>
    <row r="10796" spans="1:4" x14ac:dyDescent="0.35">
      <c r="A10796" t="s">
        <v>673</v>
      </c>
      <c r="B10796" t="s">
        <v>674</v>
      </c>
      <c r="C10796">
        <v>85315</v>
      </c>
      <c r="D10796" t="s">
        <v>407</v>
      </c>
    </row>
    <row r="10797" spans="1:4" x14ac:dyDescent="0.35">
      <c r="A10797" t="s">
        <v>673</v>
      </c>
      <c r="B10797" t="s">
        <v>674</v>
      </c>
      <c r="C10797">
        <v>27618</v>
      </c>
      <c r="D10797" t="s">
        <v>407</v>
      </c>
    </row>
    <row r="10798" spans="1:4" x14ac:dyDescent="0.35">
      <c r="A10798" t="s">
        <v>673</v>
      </c>
      <c r="B10798" t="s">
        <v>674</v>
      </c>
      <c r="C10798">
        <v>94427</v>
      </c>
      <c r="D10798" t="s">
        <v>407</v>
      </c>
    </row>
    <row r="10799" spans="1:4" x14ac:dyDescent="0.35">
      <c r="A10799" t="s">
        <v>673</v>
      </c>
      <c r="B10799" t="s">
        <v>674</v>
      </c>
      <c r="C10799">
        <v>86212</v>
      </c>
      <c r="D10799" t="s">
        <v>407</v>
      </c>
    </row>
    <row r="10800" spans="1:4" x14ac:dyDescent="0.35">
      <c r="A10800" t="s">
        <v>673</v>
      </c>
      <c r="B10800" t="s">
        <v>674</v>
      </c>
      <c r="C10800">
        <v>86242</v>
      </c>
      <c r="D10800" t="s">
        <v>407</v>
      </c>
    </row>
    <row r="10801" spans="1:4" x14ac:dyDescent="0.35">
      <c r="A10801" t="s">
        <v>673</v>
      </c>
      <c r="B10801" t="s">
        <v>674</v>
      </c>
      <c r="C10801">
        <v>59991</v>
      </c>
      <c r="D10801" t="s">
        <v>407</v>
      </c>
    </row>
    <row r="10802" spans="1:4" x14ac:dyDescent="0.35">
      <c r="A10802" t="s">
        <v>673</v>
      </c>
      <c r="B10802" t="s">
        <v>674</v>
      </c>
      <c r="C10802">
        <v>86501</v>
      </c>
      <c r="D10802" t="s">
        <v>407</v>
      </c>
    </row>
    <row r="10803" spans="1:4" x14ac:dyDescent="0.35">
      <c r="A10803" t="s">
        <v>673</v>
      </c>
      <c r="B10803" t="s">
        <v>674</v>
      </c>
      <c r="C10803">
        <v>86561</v>
      </c>
      <c r="D10803" t="s">
        <v>407</v>
      </c>
    </row>
    <row r="10804" spans="1:4" x14ac:dyDescent="0.35">
      <c r="A10804" t="s">
        <v>673</v>
      </c>
      <c r="B10804" t="s">
        <v>674</v>
      </c>
      <c r="C10804">
        <v>88057</v>
      </c>
      <c r="D10804" t="s">
        <v>407</v>
      </c>
    </row>
    <row r="10805" spans="1:4" x14ac:dyDescent="0.35">
      <c r="A10805" t="s">
        <v>673</v>
      </c>
      <c r="B10805" t="s">
        <v>674</v>
      </c>
      <c r="C10805">
        <v>88098</v>
      </c>
      <c r="D10805" t="s">
        <v>407</v>
      </c>
    </row>
    <row r="10806" spans="1:4" x14ac:dyDescent="0.35">
      <c r="A10806" t="s">
        <v>673</v>
      </c>
      <c r="B10806" t="s">
        <v>674</v>
      </c>
      <c r="C10806">
        <v>88099</v>
      </c>
      <c r="D10806" t="s">
        <v>407</v>
      </c>
    </row>
    <row r="10807" spans="1:4" x14ac:dyDescent="0.35">
      <c r="A10807" t="s">
        <v>673</v>
      </c>
      <c r="B10807" t="s">
        <v>674</v>
      </c>
      <c r="C10807">
        <v>89024</v>
      </c>
      <c r="D10807" t="s">
        <v>407</v>
      </c>
    </row>
    <row r="10808" spans="1:4" x14ac:dyDescent="0.35">
      <c r="A10808" t="s">
        <v>673</v>
      </c>
      <c r="B10808" t="s">
        <v>674</v>
      </c>
      <c r="C10808">
        <v>25591</v>
      </c>
      <c r="D10808" t="s">
        <v>407</v>
      </c>
    </row>
    <row r="10809" spans="1:4" x14ac:dyDescent="0.35">
      <c r="A10809" t="s">
        <v>673</v>
      </c>
      <c r="B10809" t="s">
        <v>674</v>
      </c>
      <c r="C10809">
        <v>89555</v>
      </c>
      <c r="D10809" t="s">
        <v>407</v>
      </c>
    </row>
    <row r="10810" spans="1:4" x14ac:dyDescent="0.35">
      <c r="A10810" t="s">
        <v>673</v>
      </c>
      <c r="B10810" t="s">
        <v>674</v>
      </c>
      <c r="C10810">
        <v>14290</v>
      </c>
      <c r="D10810" t="s">
        <v>407</v>
      </c>
    </row>
    <row r="10811" spans="1:4" x14ac:dyDescent="0.35">
      <c r="A10811" t="s">
        <v>673</v>
      </c>
      <c r="B10811" t="s">
        <v>674</v>
      </c>
      <c r="C10811">
        <v>89767</v>
      </c>
      <c r="D10811" t="s">
        <v>407</v>
      </c>
    </row>
    <row r="10812" spans="1:4" x14ac:dyDescent="0.35">
      <c r="A10812" t="s">
        <v>673</v>
      </c>
      <c r="B10812" t="s">
        <v>674</v>
      </c>
      <c r="C10812">
        <v>94981</v>
      </c>
      <c r="D10812" t="s">
        <v>407</v>
      </c>
    </row>
    <row r="10813" spans="1:4" x14ac:dyDescent="0.35">
      <c r="A10813" t="s">
        <v>673</v>
      </c>
      <c r="B10813" t="s">
        <v>674</v>
      </c>
      <c r="C10813">
        <v>94494</v>
      </c>
      <c r="D10813" t="s">
        <v>407</v>
      </c>
    </row>
    <row r="10814" spans="1:4" x14ac:dyDescent="0.35">
      <c r="A10814" t="s">
        <v>673</v>
      </c>
      <c r="B10814" t="s">
        <v>674</v>
      </c>
      <c r="C10814">
        <v>90746</v>
      </c>
      <c r="D10814" t="s">
        <v>407</v>
      </c>
    </row>
    <row r="10815" spans="1:4" x14ac:dyDescent="0.35">
      <c r="A10815" t="s">
        <v>673</v>
      </c>
      <c r="B10815" t="s">
        <v>674</v>
      </c>
      <c r="C10815">
        <v>91010</v>
      </c>
      <c r="D10815" t="s">
        <v>407</v>
      </c>
    </row>
    <row r="10816" spans="1:4" x14ac:dyDescent="0.35">
      <c r="A10816" t="s">
        <v>673</v>
      </c>
      <c r="B10816" t="s">
        <v>674</v>
      </c>
      <c r="C10816">
        <v>91696</v>
      </c>
      <c r="D10816" t="s">
        <v>407</v>
      </c>
    </row>
    <row r="10817" spans="1:4" x14ac:dyDescent="0.35">
      <c r="A10817" t="s">
        <v>673</v>
      </c>
      <c r="B10817" t="s">
        <v>674</v>
      </c>
      <c r="C10817">
        <v>92025</v>
      </c>
      <c r="D10817" t="s">
        <v>407</v>
      </c>
    </row>
    <row r="10818" spans="1:4" x14ac:dyDescent="0.35">
      <c r="A10818" t="s">
        <v>673</v>
      </c>
      <c r="B10818" t="s">
        <v>674</v>
      </c>
      <c r="C10818">
        <v>92439</v>
      </c>
      <c r="D10818" t="s">
        <v>407</v>
      </c>
    </row>
    <row r="10819" spans="1:4" x14ac:dyDescent="0.35">
      <c r="A10819" t="s">
        <v>673</v>
      </c>
      <c r="B10819" t="s">
        <v>674</v>
      </c>
      <c r="C10819">
        <v>93326</v>
      </c>
      <c r="D10819" t="s">
        <v>407</v>
      </c>
    </row>
    <row r="10820" spans="1:4" x14ac:dyDescent="0.35">
      <c r="A10820" t="s">
        <v>673</v>
      </c>
      <c r="B10820" t="s">
        <v>674</v>
      </c>
      <c r="C10820">
        <v>93331</v>
      </c>
      <c r="D10820" t="s">
        <v>407</v>
      </c>
    </row>
    <row r="10821" spans="1:4" x14ac:dyDescent="0.35">
      <c r="A10821" t="s">
        <v>673</v>
      </c>
      <c r="B10821" t="s">
        <v>674</v>
      </c>
      <c r="C10821">
        <v>93332</v>
      </c>
      <c r="D10821" t="s">
        <v>407</v>
      </c>
    </row>
    <row r="10822" spans="1:4" x14ac:dyDescent="0.35">
      <c r="A10822" t="s">
        <v>673</v>
      </c>
      <c r="B10822" t="s">
        <v>674</v>
      </c>
      <c r="C10822">
        <v>93973</v>
      </c>
      <c r="D10822" t="s">
        <v>407</v>
      </c>
    </row>
    <row r="10823" spans="1:4" x14ac:dyDescent="0.35">
      <c r="A10823" t="s">
        <v>673</v>
      </c>
      <c r="B10823" t="s">
        <v>674</v>
      </c>
      <c r="C10823">
        <v>94194</v>
      </c>
      <c r="D10823" t="s">
        <v>407</v>
      </c>
    </row>
    <row r="10824" spans="1:4" x14ac:dyDescent="0.35">
      <c r="A10824" t="s">
        <v>673</v>
      </c>
      <c r="B10824" t="s">
        <v>674</v>
      </c>
      <c r="C10824">
        <v>94877</v>
      </c>
      <c r="D10824" t="s">
        <v>407</v>
      </c>
    </row>
    <row r="10825" spans="1:4" x14ac:dyDescent="0.35">
      <c r="A10825" t="s">
        <v>673</v>
      </c>
      <c r="B10825" t="s">
        <v>674</v>
      </c>
      <c r="C10825">
        <v>96592</v>
      </c>
      <c r="D10825" t="s">
        <v>407</v>
      </c>
    </row>
    <row r="10826" spans="1:4" x14ac:dyDescent="0.35">
      <c r="A10826" t="s">
        <v>673</v>
      </c>
      <c r="B10826" t="s">
        <v>674</v>
      </c>
      <c r="C10826">
        <v>33703</v>
      </c>
      <c r="D10826" t="s">
        <v>407</v>
      </c>
    </row>
    <row r="10827" spans="1:4" x14ac:dyDescent="0.35">
      <c r="A10827" t="s">
        <v>673</v>
      </c>
      <c r="B10827" t="s">
        <v>674</v>
      </c>
      <c r="C10827">
        <v>105264</v>
      </c>
      <c r="D10827" t="s">
        <v>407</v>
      </c>
    </row>
    <row r="10828" spans="1:4" x14ac:dyDescent="0.35">
      <c r="A10828" t="s">
        <v>673</v>
      </c>
      <c r="B10828" t="s">
        <v>674</v>
      </c>
      <c r="C10828">
        <v>95141</v>
      </c>
      <c r="D10828" t="s">
        <v>407</v>
      </c>
    </row>
    <row r="10829" spans="1:4" x14ac:dyDescent="0.35">
      <c r="A10829" t="s">
        <v>673</v>
      </c>
      <c r="B10829" t="s">
        <v>674</v>
      </c>
      <c r="C10829">
        <v>95317</v>
      </c>
      <c r="D10829" t="s">
        <v>407</v>
      </c>
    </row>
    <row r="10830" spans="1:4" x14ac:dyDescent="0.35">
      <c r="A10830" t="s">
        <v>673</v>
      </c>
      <c r="B10830" t="s">
        <v>674</v>
      </c>
      <c r="C10830">
        <v>95392</v>
      </c>
      <c r="D10830" t="s">
        <v>407</v>
      </c>
    </row>
    <row r="10831" spans="1:4" x14ac:dyDescent="0.35">
      <c r="A10831" t="s">
        <v>673</v>
      </c>
      <c r="B10831" t="s">
        <v>674</v>
      </c>
      <c r="C10831">
        <v>95740</v>
      </c>
      <c r="D10831" t="s">
        <v>407</v>
      </c>
    </row>
    <row r="10832" spans="1:4" x14ac:dyDescent="0.35">
      <c r="A10832" t="s">
        <v>673</v>
      </c>
      <c r="B10832" t="s">
        <v>674</v>
      </c>
      <c r="C10832">
        <v>46606</v>
      </c>
      <c r="D10832" t="s">
        <v>407</v>
      </c>
    </row>
    <row r="10833" spans="1:4" x14ac:dyDescent="0.35">
      <c r="A10833" t="s">
        <v>673</v>
      </c>
      <c r="B10833" t="s">
        <v>674</v>
      </c>
      <c r="C10833">
        <v>96930</v>
      </c>
      <c r="D10833" t="s">
        <v>407</v>
      </c>
    </row>
    <row r="10834" spans="1:4" x14ac:dyDescent="0.35">
      <c r="A10834" t="s">
        <v>673</v>
      </c>
      <c r="B10834" t="s">
        <v>674</v>
      </c>
      <c r="C10834">
        <v>97126</v>
      </c>
      <c r="D10834" t="s">
        <v>407</v>
      </c>
    </row>
    <row r="10835" spans="1:4" x14ac:dyDescent="0.35">
      <c r="A10835" t="s">
        <v>673</v>
      </c>
      <c r="B10835" t="s">
        <v>674</v>
      </c>
      <c r="C10835">
        <v>97908</v>
      </c>
      <c r="D10835" t="s">
        <v>407</v>
      </c>
    </row>
    <row r="10836" spans="1:4" x14ac:dyDescent="0.35">
      <c r="A10836" t="s">
        <v>673</v>
      </c>
      <c r="B10836" t="s">
        <v>674</v>
      </c>
      <c r="C10836">
        <v>97974</v>
      </c>
      <c r="D10836" t="s">
        <v>407</v>
      </c>
    </row>
    <row r="10837" spans="1:4" x14ac:dyDescent="0.35">
      <c r="A10837" t="s">
        <v>673</v>
      </c>
      <c r="B10837" t="s">
        <v>674</v>
      </c>
      <c r="C10837">
        <v>98157</v>
      </c>
      <c r="D10837" t="s">
        <v>407</v>
      </c>
    </row>
    <row r="10838" spans="1:4" x14ac:dyDescent="0.35">
      <c r="A10838" t="s">
        <v>673</v>
      </c>
      <c r="B10838" t="s">
        <v>674</v>
      </c>
      <c r="C10838">
        <v>98276</v>
      </c>
      <c r="D10838" t="s">
        <v>407</v>
      </c>
    </row>
    <row r="10839" spans="1:4" x14ac:dyDescent="0.35">
      <c r="A10839" t="s">
        <v>673</v>
      </c>
      <c r="B10839" t="s">
        <v>674</v>
      </c>
      <c r="C10839">
        <v>41799</v>
      </c>
      <c r="D10839" t="s">
        <v>407</v>
      </c>
    </row>
    <row r="10840" spans="1:4" x14ac:dyDescent="0.35">
      <c r="A10840" t="s">
        <v>673</v>
      </c>
      <c r="B10840" t="s">
        <v>674</v>
      </c>
      <c r="C10840">
        <v>102814</v>
      </c>
      <c r="D10840" t="s">
        <v>407</v>
      </c>
    </row>
    <row r="10841" spans="1:4" x14ac:dyDescent="0.35">
      <c r="A10841" t="s">
        <v>673</v>
      </c>
      <c r="B10841" t="s">
        <v>674</v>
      </c>
      <c r="C10841">
        <v>99106</v>
      </c>
      <c r="D10841" t="s">
        <v>407</v>
      </c>
    </row>
    <row r="10842" spans="1:4" x14ac:dyDescent="0.35">
      <c r="A10842" t="s">
        <v>673</v>
      </c>
      <c r="B10842" t="s">
        <v>674</v>
      </c>
      <c r="C10842">
        <v>13267</v>
      </c>
      <c r="D10842" t="s">
        <v>407</v>
      </c>
    </row>
    <row r="10843" spans="1:4" x14ac:dyDescent="0.35">
      <c r="A10843" t="s">
        <v>673</v>
      </c>
      <c r="B10843" t="s">
        <v>674</v>
      </c>
      <c r="C10843">
        <v>102705</v>
      </c>
      <c r="D10843" t="s">
        <v>407</v>
      </c>
    </row>
    <row r="10844" spans="1:4" x14ac:dyDescent="0.35">
      <c r="A10844" t="s">
        <v>673</v>
      </c>
      <c r="B10844" t="s">
        <v>674</v>
      </c>
      <c r="C10844">
        <v>99558</v>
      </c>
      <c r="D10844" t="s">
        <v>407</v>
      </c>
    </row>
    <row r="10845" spans="1:4" x14ac:dyDescent="0.35">
      <c r="A10845" t="s">
        <v>673</v>
      </c>
      <c r="B10845" t="s">
        <v>674</v>
      </c>
      <c r="C10845">
        <v>58601</v>
      </c>
      <c r="D10845" t="s">
        <v>407</v>
      </c>
    </row>
    <row r="10846" spans="1:4" x14ac:dyDescent="0.35">
      <c r="A10846" t="s">
        <v>673</v>
      </c>
      <c r="B10846" t="s">
        <v>674</v>
      </c>
      <c r="C10846">
        <v>105020</v>
      </c>
      <c r="D10846" t="s">
        <v>407</v>
      </c>
    </row>
    <row r="10847" spans="1:4" x14ac:dyDescent="0.35">
      <c r="A10847" t="s">
        <v>673</v>
      </c>
      <c r="B10847" t="s">
        <v>674</v>
      </c>
      <c r="C10847">
        <v>19876</v>
      </c>
      <c r="D10847" t="s">
        <v>407</v>
      </c>
    </row>
    <row r="10848" spans="1:4" x14ac:dyDescent="0.35">
      <c r="A10848" t="s">
        <v>673</v>
      </c>
      <c r="B10848" t="s">
        <v>674</v>
      </c>
      <c r="C10848">
        <v>100034</v>
      </c>
      <c r="D10848" t="s">
        <v>407</v>
      </c>
    </row>
    <row r="10849" spans="1:4" x14ac:dyDescent="0.35">
      <c r="A10849" t="s">
        <v>673</v>
      </c>
      <c r="B10849" t="s">
        <v>674</v>
      </c>
      <c r="C10849">
        <v>82264</v>
      </c>
      <c r="D10849" t="s">
        <v>407</v>
      </c>
    </row>
    <row r="10850" spans="1:4" x14ac:dyDescent="0.35">
      <c r="A10850" t="s">
        <v>673</v>
      </c>
      <c r="B10850" t="s">
        <v>674</v>
      </c>
      <c r="C10850">
        <v>23852</v>
      </c>
      <c r="D10850" t="s">
        <v>407</v>
      </c>
    </row>
    <row r="10851" spans="1:4" x14ac:dyDescent="0.35">
      <c r="A10851" t="s">
        <v>673</v>
      </c>
      <c r="B10851" t="s">
        <v>674</v>
      </c>
      <c r="C10851">
        <v>84787</v>
      </c>
      <c r="D10851" t="s">
        <v>407</v>
      </c>
    </row>
    <row r="10852" spans="1:4" x14ac:dyDescent="0.35">
      <c r="A10852" t="s">
        <v>673</v>
      </c>
      <c r="B10852" t="s">
        <v>674</v>
      </c>
      <c r="C10852">
        <v>102615</v>
      </c>
      <c r="D10852" t="s">
        <v>407</v>
      </c>
    </row>
    <row r="10853" spans="1:4" x14ac:dyDescent="0.35">
      <c r="A10853" t="s">
        <v>673</v>
      </c>
      <c r="B10853" t="s">
        <v>674</v>
      </c>
      <c r="C10853">
        <v>102785</v>
      </c>
      <c r="D10853" t="s">
        <v>407</v>
      </c>
    </row>
    <row r="10854" spans="1:4" x14ac:dyDescent="0.35">
      <c r="A10854" t="s">
        <v>673</v>
      </c>
      <c r="B10854" t="s">
        <v>674</v>
      </c>
      <c r="C10854">
        <v>34989</v>
      </c>
      <c r="D10854" t="s">
        <v>407</v>
      </c>
    </row>
    <row r="10855" spans="1:4" x14ac:dyDescent="0.35">
      <c r="A10855" t="s">
        <v>673</v>
      </c>
      <c r="B10855" t="s">
        <v>674</v>
      </c>
      <c r="C10855">
        <v>103304</v>
      </c>
      <c r="D10855" t="s">
        <v>407</v>
      </c>
    </row>
    <row r="10856" spans="1:4" x14ac:dyDescent="0.35">
      <c r="A10856" t="s">
        <v>673</v>
      </c>
      <c r="B10856" t="s">
        <v>674</v>
      </c>
      <c r="C10856">
        <v>53000</v>
      </c>
      <c r="D10856" t="s">
        <v>407</v>
      </c>
    </row>
    <row r="10857" spans="1:4" x14ac:dyDescent="0.35">
      <c r="A10857" t="s">
        <v>673</v>
      </c>
      <c r="B10857" t="s">
        <v>674</v>
      </c>
      <c r="C10857">
        <v>68348</v>
      </c>
      <c r="D10857" t="s">
        <v>407</v>
      </c>
    </row>
    <row r="10858" spans="1:4" x14ac:dyDescent="0.35">
      <c r="A10858" t="s">
        <v>673</v>
      </c>
      <c r="B10858" t="s">
        <v>674</v>
      </c>
      <c r="C10858">
        <v>104586</v>
      </c>
      <c r="D10858" t="s">
        <v>407</v>
      </c>
    </row>
    <row r="10859" spans="1:4" x14ac:dyDescent="0.35">
      <c r="A10859" t="s">
        <v>673</v>
      </c>
      <c r="B10859" t="s">
        <v>674</v>
      </c>
      <c r="C10859">
        <v>104587</v>
      </c>
      <c r="D10859" t="s">
        <v>407</v>
      </c>
    </row>
    <row r="10860" spans="1:4" x14ac:dyDescent="0.35">
      <c r="A10860" t="s">
        <v>673</v>
      </c>
      <c r="B10860" t="s">
        <v>674</v>
      </c>
      <c r="C10860">
        <v>104602</v>
      </c>
      <c r="D10860" t="s">
        <v>407</v>
      </c>
    </row>
    <row r="10861" spans="1:4" x14ac:dyDescent="0.35">
      <c r="A10861" t="s">
        <v>673</v>
      </c>
      <c r="B10861" t="s">
        <v>674</v>
      </c>
      <c r="C10861">
        <v>104618</v>
      </c>
      <c r="D10861" t="s">
        <v>407</v>
      </c>
    </row>
    <row r="10862" spans="1:4" x14ac:dyDescent="0.35">
      <c r="A10862" t="s">
        <v>673</v>
      </c>
      <c r="B10862" t="s">
        <v>674</v>
      </c>
      <c r="C10862">
        <v>104626</v>
      </c>
      <c r="D10862" t="s">
        <v>407</v>
      </c>
    </row>
    <row r="10863" spans="1:4" x14ac:dyDescent="0.35">
      <c r="A10863" t="s">
        <v>673</v>
      </c>
      <c r="B10863" t="s">
        <v>674</v>
      </c>
      <c r="C10863">
        <v>42042</v>
      </c>
      <c r="D10863" t="s">
        <v>407</v>
      </c>
    </row>
    <row r="10864" spans="1:4" x14ac:dyDescent="0.35">
      <c r="A10864" t="s">
        <v>673</v>
      </c>
      <c r="B10864" t="s">
        <v>674</v>
      </c>
      <c r="C10864">
        <v>104629</v>
      </c>
      <c r="D10864" t="s">
        <v>407</v>
      </c>
    </row>
    <row r="10865" spans="1:4" x14ac:dyDescent="0.35">
      <c r="A10865" t="s">
        <v>673</v>
      </c>
      <c r="B10865" t="s">
        <v>674</v>
      </c>
      <c r="C10865">
        <v>104630</v>
      </c>
      <c r="D10865" t="s">
        <v>407</v>
      </c>
    </row>
    <row r="10866" spans="1:4" x14ac:dyDescent="0.35">
      <c r="A10866" t="s">
        <v>673</v>
      </c>
      <c r="B10866" t="s">
        <v>674</v>
      </c>
      <c r="C10866">
        <v>104634</v>
      </c>
      <c r="D10866" t="s">
        <v>407</v>
      </c>
    </row>
    <row r="10867" spans="1:4" x14ac:dyDescent="0.35">
      <c r="A10867" t="s">
        <v>673</v>
      </c>
      <c r="B10867" t="s">
        <v>674</v>
      </c>
      <c r="C10867">
        <v>104639</v>
      </c>
      <c r="D10867" t="s">
        <v>407</v>
      </c>
    </row>
    <row r="10868" spans="1:4" x14ac:dyDescent="0.35">
      <c r="A10868" t="s">
        <v>673</v>
      </c>
      <c r="B10868" t="s">
        <v>674</v>
      </c>
      <c r="C10868">
        <v>104646</v>
      </c>
      <c r="D10868" t="s">
        <v>407</v>
      </c>
    </row>
    <row r="10869" spans="1:4" x14ac:dyDescent="0.35">
      <c r="A10869" t="s">
        <v>673</v>
      </c>
      <c r="B10869" t="s">
        <v>674</v>
      </c>
      <c r="C10869">
        <v>40851</v>
      </c>
      <c r="D10869" t="s">
        <v>407</v>
      </c>
    </row>
    <row r="10870" spans="1:4" x14ac:dyDescent="0.35">
      <c r="A10870" t="s">
        <v>673</v>
      </c>
      <c r="B10870" t="s">
        <v>674</v>
      </c>
      <c r="C10870">
        <v>104656</v>
      </c>
      <c r="D10870" t="s">
        <v>407</v>
      </c>
    </row>
    <row r="10871" spans="1:4" x14ac:dyDescent="0.35">
      <c r="A10871" t="s">
        <v>673</v>
      </c>
      <c r="B10871" t="s">
        <v>674</v>
      </c>
      <c r="C10871">
        <v>104658</v>
      </c>
      <c r="D10871" t="s">
        <v>407</v>
      </c>
    </row>
    <row r="10872" spans="1:4" x14ac:dyDescent="0.35">
      <c r="A10872" t="s">
        <v>673</v>
      </c>
      <c r="B10872" t="s">
        <v>674</v>
      </c>
      <c r="C10872">
        <v>25394</v>
      </c>
      <c r="D10872" t="s">
        <v>407</v>
      </c>
    </row>
    <row r="10873" spans="1:4" x14ac:dyDescent="0.35">
      <c r="A10873" t="s">
        <v>673</v>
      </c>
      <c r="B10873" t="s">
        <v>674</v>
      </c>
      <c r="C10873">
        <v>11108</v>
      </c>
      <c r="D10873" t="s">
        <v>407</v>
      </c>
    </row>
    <row r="10874" spans="1:4" x14ac:dyDescent="0.35">
      <c r="A10874" t="s">
        <v>673</v>
      </c>
      <c r="B10874" t="s">
        <v>674</v>
      </c>
      <c r="C10874">
        <v>104682</v>
      </c>
      <c r="D10874" t="s">
        <v>407</v>
      </c>
    </row>
    <row r="10875" spans="1:4" x14ac:dyDescent="0.35">
      <c r="A10875" t="s">
        <v>673</v>
      </c>
      <c r="B10875" t="s">
        <v>674</v>
      </c>
      <c r="C10875">
        <v>104683</v>
      </c>
      <c r="D10875" t="s">
        <v>407</v>
      </c>
    </row>
    <row r="10876" spans="1:4" x14ac:dyDescent="0.35">
      <c r="A10876" t="s">
        <v>673</v>
      </c>
      <c r="B10876" t="s">
        <v>674</v>
      </c>
      <c r="C10876">
        <v>104692</v>
      </c>
      <c r="D10876" t="s">
        <v>407</v>
      </c>
    </row>
    <row r="10877" spans="1:4" x14ac:dyDescent="0.35">
      <c r="A10877" t="s">
        <v>673</v>
      </c>
      <c r="B10877" t="s">
        <v>674</v>
      </c>
      <c r="C10877">
        <v>10507</v>
      </c>
      <c r="D10877" t="s">
        <v>407</v>
      </c>
    </row>
    <row r="10878" spans="1:4" x14ac:dyDescent="0.35">
      <c r="A10878" t="s">
        <v>673</v>
      </c>
      <c r="B10878" t="s">
        <v>674</v>
      </c>
      <c r="C10878">
        <v>10224</v>
      </c>
      <c r="D10878" t="s">
        <v>407</v>
      </c>
    </row>
    <row r="10879" spans="1:4" x14ac:dyDescent="0.35">
      <c r="A10879" t="s">
        <v>673</v>
      </c>
      <c r="B10879" t="s">
        <v>674</v>
      </c>
      <c r="C10879">
        <v>10970</v>
      </c>
      <c r="D10879" t="s">
        <v>589</v>
      </c>
    </row>
    <row r="10880" spans="1:4" x14ac:dyDescent="0.35">
      <c r="A10880" t="s">
        <v>673</v>
      </c>
      <c r="B10880" t="s">
        <v>674</v>
      </c>
      <c r="C10880">
        <v>50768</v>
      </c>
      <c r="D10880" t="s">
        <v>283</v>
      </c>
    </row>
    <row r="10881" spans="1:4" x14ac:dyDescent="0.35">
      <c r="A10881" t="s">
        <v>673</v>
      </c>
      <c r="B10881" t="s">
        <v>674</v>
      </c>
      <c r="C10881">
        <v>50797</v>
      </c>
      <c r="D10881" t="s">
        <v>681</v>
      </c>
    </row>
    <row r="10882" spans="1:4" x14ac:dyDescent="0.35">
      <c r="A10882" t="s">
        <v>673</v>
      </c>
      <c r="B10882" t="s">
        <v>674</v>
      </c>
      <c r="C10882">
        <v>11245</v>
      </c>
      <c r="D10882" t="s">
        <v>434</v>
      </c>
    </row>
    <row r="10883" spans="1:4" x14ac:dyDescent="0.35">
      <c r="A10883" t="s">
        <v>673</v>
      </c>
      <c r="B10883" t="s">
        <v>674</v>
      </c>
      <c r="C10883">
        <v>13993</v>
      </c>
      <c r="D10883" t="s">
        <v>434</v>
      </c>
    </row>
    <row r="10884" spans="1:4" x14ac:dyDescent="0.35">
      <c r="A10884" t="s">
        <v>673</v>
      </c>
      <c r="B10884" t="s">
        <v>674</v>
      </c>
      <c r="C10884">
        <v>14232</v>
      </c>
      <c r="D10884" t="s">
        <v>434</v>
      </c>
    </row>
    <row r="10885" spans="1:4" x14ac:dyDescent="0.35">
      <c r="A10885" t="s">
        <v>673</v>
      </c>
      <c r="B10885" t="s">
        <v>674</v>
      </c>
      <c r="C10885">
        <v>14297</v>
      </c>
      <c r="D10885" t="s">
        <v>434</v>
      </c>
    </row>
    <row r="10886" spans="1:4" x14ac:dyDescent="0.35">
      <c r="A10886" t="s">
        <v>673</v>
      </c>
      <c r="B10886" t="s">
        <v>674</v>
      </c>
      <c r="C10886">
        <v>15610</v>
      </c>
      <c r="D10886" t="s">
        <v>434</v>
      </c>
    </row>
    <row r="10887" spans="1:4" x14ac:dyDescent="0.35">
      <c r="A10887" t="s">
        <v>673</v>
      </c>
      <c r="B10887" t="s">
        <v>674</v>
      </c>
      <c r="C10887">
        <v>20017</v>
      </c>
      <c r="D10887" t="s">
        <v>434</v>
      </c>
    </row>
    <row r="10888" spans="1:4" x14ac:dyDescent="0.35">
      <c r="A10888" t="s">
        <v>673</v>
      </c>
      <c r="B10888" t="s">
        <v>674</v>
      </c>
      <c r="C10888">
        <v>24567</v>
      </c>
      <c r="D10888" t="s">
        <v>434</v>
      </c>
    </row>
    <row r="10889" spans="1:4" x14ac:dyDescent="0.35">
      <c r="A10889" t="s">
        <v>673</v>
      </c>
      <c r="B10889" t="s">
        <v>674</v>
      </c>
      <c r="C10889">
        <v>39853</v>
      </c>
      <c r="D10889" t="s">
        <v>434</v>
      </c>
    </row>
    <row r="10890" spans="1:4" x14ac:dyDescent="0.35">
      <c r="A10890" t="s">
        <v>673</v>
      </c>
      <c r="B10890" t="s">
        <v>674</v>
      </c>
      <c r="C10890">
        <v>39857</v>
      </c>
      <c r="D10890" t="s">
        <v>434</v>
      </c>
    </row>
    <row r="10891" spans="1:4" x14ac:dyDescent="0.35">
      <c r="A10891" t="s">
        <v>673</v>
      </c>
      <c r="B10891" t="s">
        <v>674</v>
      </c>
      <c r="C10891">
        <v>39862</v>
      </c>
      <c r="D10891" t="s">
        <v>434</v>
      </c>
    </row>
    <row r="10892" spans="1:4" x14ac:dyDescent="0.35">
      <c r="A10892" t="s">
        <v>673</v>
      </c>
      <c r="B10892" t="s">
        <v>674</v>
      </c>
      <c r="C10892">
        <v>41122</v>
      </c>
      <c r="D10892" t="s">
        <v>434</v>
      </c>
    </row>
    <row r="10893" spans="1:4" x14ac:dyDescent="0.35">
      <c r="A10893" t="s">
        <v>673</v>
      </c>
      <c r="B10893" t="s">
        <v>674</v>
      </c>
      <c r="C10893">
        <v>15802</v>
      </c>
      <c r="D10893" t="s">
        <v>434</v>
      </c>
    </row>
    <row r="10894" spans="1:4" x14ac:dyDescent="0.35">
      <c r="A10894" t="s">
        <v>673</v>
      </c>
      <c r="B10894" t="s">
        <v>674</v>
      </c>
      <c r="C10894">
        <v>58464</v>
      </c>
      <c r="D10894" t="s">
        <v>434</v>
      </c>
    </row>
    <row r="10895" spans="1:4" x14ac:dyDescent="0.35">
      <c r="A10895" t="s">
        <v>673</v>
      </c>
      <c r="B10895" t="s">
        <v>674</v>
      </c>
      <c r="C10895">
        <v>67755</v>
      </c>
      <c r="D10895" t="s">
        <v>434</v>
      </c>
    </row>
    <row r="10896" spans="1:4" x14ac:dyDescent="0.35">
      <c r="A10896" t="s">
        <v>673</v>
      </c>
      <c r="B10896" t="s">
        <v>674</v>
      </c>
      <c r="C10896">
        <v>77550</v>
      </c>
      <c r="D10896" t="s">
        <v>434</v>
      </c>
    </row>
    <row r="10897" spans="1:4" x14ac:dyDescent="0.35">
      <c r="A10897" t="s">
        <v>673</v>
      </c>
      <c r="B10897" t="s">
        <v>674</v>
      </c>
      <c r="C10897">
        <v>77878</v>
      </c>
      <c r="D10897" t="s">
        <v>434</v>
      </c>
    </row>
    <row r="10898" spans="1:4" x14ac:dyDescent="0.35">
      <c r="A10898" t="s">
        <v>673</v>
      </c>
      <c r="B10898" t="s">
        <v>674</v>
      </c>
      <c r="C10898">
        <v>78750</v>
      </c>
      <c r="D10898" t="s">
        <v>434</v>
      </c>
    </row>
    <row r="10899" spans="1:4" x14ac:dyDescent="0.35">
      <c r="A10899" t="s">
        <v>673</v>
      </c>
      <c r="B10899" t="s">
        <v>674</v>
      </c>
      <c r="C10899">
        <v>84532</v>
      </c>
      <c r="D10899" t="s">
        <v>434</v>
      </c>
    </row>
    <row r="10900" spans="1:4" x14ac:dyDescent="0.35">
      <c r="A10900" t="s">
        <v>673</v>
      </c>
      <c r="B10900" t="s">
        <v>674</v>
      </c>
      <c r="C10900">
        <v>85178</v>
      </c>
      <c r="D10900" t="s">
        <v>434</v>
      </c>
    </row>
    <row r="10901" spans="1:4" x14ac:dyDescent="0.35">
      <c r="A10901" t="s">
        <v>673</v>
      </c>
      <c r="B10901" t="s">
        <v>674</v>
      </c>
      <c r="C10901">
        <v>85779</v>
      </c>
      <c r="D10901" t="s">
        <v>434</v>
      </c>
    </row>
    <row r="10902" spans="1:4" x14ac:dyDescent="0.35">
      <c r="A10902" t="s">
        <v>673</v>
      </c>
      <c r="B10902" t="s">
        <v>674</v>
      </c>
      <c r="C10902">
        <v>86225</v>
      </c>
      <c r="D10902" t="s">
        <v>434</v>
      </c>
    </row>
    <row r="10903" spans="1:4" x14ac:dyDescent="0.35">
      <c r="A10903" t="s">
        <v>673</v>
      </c>
      <c r="B10903" t="s">
        <v>674</v>
      </c>
      <c r="C10903">
        <v>86229</v>
      </c>
      <c r="D10903" t="s">
        <v>434</v>
      </c>
    </row>
    <row r="10904" spans="1:4" x14ac:dyDescent="0.35">
      <c r="A10904" t="s">
        <v>673</v>
      </c>
      <c r="B10904" t="s">
        <v>674</v>
      </c>
      <c r="C10904">
        <v>94429</v>
      </c>
      <c r="D10904" t="s">
        <v>434</v>
      </c>
    </row>
    <row r="10905" spans="1:4" x14ac:dyDescent="0.35">
      <c r="A10905" t="s">
        <v>673</v>
      </c>
      <c r="B10905" t="s">
        <v>674</v>
      </c>
      <c r="C10905">
        <v>95156</v>
      </c>
      <c r="D10905" t="s">
        <v>434</v>
      </c>
    </row>
    <row r="10906" spans="1:4" x14ac:dyDescent="0.35">
      <c r="A10906" t="s">
        <v>673</v>
      </c>
      <c r="B10906" t="s">
        <v>674</v>
      </c>
      <c r="C10906">
        <v>95462</v>
      </c>
      <c r="D10906" t="s">
        <v>434</v>
      </c>
    </row>
    <row r="10907" spans="1:4" x14ac:dyDescent="0.35">
      <c r="A10907" t="s">
        <v>673</v>
      </c>
      <c r="B10907" t="s">
        <v>674</v>
      </c>
      <c r="C10907">
        <v>95549</v>
      </c>
      <c r="D10907" t="s">
        <v>434</v>
      </c>
    </row>
    <row r="10908" spans="1:4" x14ac:dyDescent="0.35">
      <c r="A10908" t="s">
        <v>673</v>
      </c>
      <c r="B10908" t="s">
        <v>674</v>
      </c>
      <c r="C10908">
        <v>39860</v>
      </c>
      <c r="D10908" t="s">
        <v>434</v>
      </c>
    </row>
    <row r="10909" spans="1:4" x14ac:dyDescent="0.35">
      <c r="A10909" t="s">
        <v>673</v>
      </c>
      <c r="B10909" t="s">
        <v>674</v>
      </c>
      <c r="C10909">
        <v>100531</v>
      </c>
      <c r="D10909" t="s">
        <v>434</v>
      </c>
    </row>
    <row r="10910" spans="1:4" x14ac:dyDescent="0.35">
      <c r="A10910" t="s">
        <v>673</v>
      </c>
      <c r="B10910" t="s">
        <v>674</v>
      </c>
      <c r="C10910">
        <v>100556</v>
      </c>
      <c r="D10910" t="s">
        <v>434</v>
      </c>
    </row>
    <row r="10911" spans="1:4" x14ac:dyDescent="0.35">
      <c r="A10911" t="s">
        <v>673</v>
      </c>
      <c r="B10911" t="s">
        <v>674</v>
      </c>
      <c r="C10911">
        <v>102776</v>
      </c>
      <c r="D10911" t="s">
        <v>434</v>
      </c>
    </row>
    <row r="10912" spans="1:4" x14ac:dyDescent="0.35">
      <c r="A10912" t="s">
        <v>673</v>
      </c>
      <c r="B10912" t="s">
        <v>674</v>
      </c>
      <c r="C10912">
        <v>105046</v>
      </c>
      <c r="D10912" t="s">
        <v>434</v>
      </c>
    </row>
    <row r="10913" spans="1:4" x14ac:dyDescent="0.35">
      <c r="A10913" t="s">
        <v>673</v>
      </c>
      <c r="B10913" t="s">
        <v>674</v>
      </c>
      <c r="C10913">
        <v>105236</v>
      </c>
      <c r="D10913" t="s">
        <v>434</v>
      </c>
    </row>
    <row r="10914" spans="1:4" x14ac:dyDescent="0.35">
      <c r="A10914" t="s">
        <v>673</v>
      </c>
      <c r="B10914" t="s">
        <v>674</v>
      </c>
      <c r="C10914">
        <v>95011</v>
      </c>
      <c r="D10914" t="s">
        <v>682</v>
      </c>
    </row>
    <row r="10915" spans="1:4" x14ac:dyDescent="0.35">
      <c r="A10915" t="s">
        <v>673</v>
      </c>
      <c r="B10915" t="s">
        <v>674</v>
      </c>
      <c r="C10915">
        <v>18958</v>
      </c>
      <c r="D10915" t="s">
        <v>435</v>
      </c>
    </row>
    <row r="10916" spans="1:4" x14ac:dyDescent="0.35">
      <c r="A10916" t="s">
        <v>673</v>
      </c>
      <c r="B10916" t="s">
        <v>674</v>
      </c>
      <c r="C10916">
        <v>19606</v>
      </c>
      <c r="D10916" t="s">
        <v>435</v>
      </c>
    </row>
    <row r="10917" spans="1:4" x14ac:dyDescent="0.35">
      <c r="A10917" t="s">
        <v>673</v>
      </c>
      <c r="B10917" t="s">
        <v>674</v>
      </c>
      <c r="C10917">
        <v>39238</v>
      </c>
      <c r="D10917" t="s">
        <v>435</v>
      </c>
    </row>
    <row r="10918" spans="1:4" x14ac:dyDescent="0.35">
      <c r="A10918" t="s">
        <v>673</v>
      </c>
      <c r="B10918" t="s">
        <v>674</v>
      </c>
      <c r="C10918">
        <v>48909</v>
      </c>
      <c r="D10918" t="s">
        <v>435</v>
      </c>
    </row>
    <row r="10919" spans="1:4" x14ac:dyDescent="0.35">
      <c r="A10919" t="s">
        <v>673</v>
      </c>
      <c r="B10919" t="s">
        <v>674</v>
      </c>
      <c r="C10919">
        <v>50678</v>
      </c>
      <c r="D10919" t="s">
        <v>435</v>
      </c>
    </row>
    <row r="10920" spans="1:4" x14ac:dyDescent="0.35">
      <c r="A10920" t="s">
        <v>673</v>
      </c>
      <c r="B10920" t="s">
        <v>674</v>
      </c>
      <c r="C10920">
        <v>58364</v>
      </c>
      <c r="D10920" t="s">
        <v>435</v>
      </c>
    </row>
    <row r="10921" spans="1:4" x14ac:dyDescent="0.35">
      <c r="A10921" t="s">
        <v>673</v>
      </c>
      <c r="B10921" t="s">
        <v>674</v>
      </c>
      <c r="C10921">
        <v>58375</v>
      </c>
      <c r="D10921" t="s">
        <v>435</v>
      </c>
    </row>
    <row r="10922" spans="1:4" x14ac:dyDescent="0.35">
      <c r="A10922" t="s">
        <v>673</v>
      </c>
      <c r="B10922" t="s">
        <v>674</v>
      </c>
      <c r="C10922">
        <v>68605</v>
      </c>
      <c r="D10922" t="s">
        <v>435</v>
      </c>
    </row>
    <row r="10923" spans="1:4" x14ac:dyDescent="0.35">
      <c r="A10923" t="s">
        <v>673</v>
      </c>
      <c r="B10923" t="s">
        <v>674</v>
      </c>
      <c r="C10923">
        <v>101918</v>
      </c>
      <c r="D10923" t="s">
        <v>435</v>
      </c>
    </row>
    <row r="10924" spans="1:4" x14ac:dyDescent="0.35">
      <c r="A10924" t="s">
        <v>673</v>
      </c>
      <c r="B10924" t="s">
        <v>674</v>
      </c>
      <c r="C10924">
        <v>105103</v>
      </c>
      <c r="D10924" t="s">
        <v>435</v>
      </c>
    </row>
    <row r="10925" spans="1:4" x14ac:dyDescent="0.35">
      <c r="A10925" t="s">
        <v>673</v>
      </c>
      <c r="B10925" t="s">
        <v>674</v>
      </c>
      <c r="C10925">
        <v>13790</v>
      </c>
      <c r="D10925" t="s">
        <v>436</v>
      </c>
    </row>
    <row r="10926" spans="1:4" x14ac:dyDescent="0.35">
      <c r="A10926" t="s">
        <v>673</v>
      </c>
      <c r="B10926" t="s">
        <v>674</v>
      </c>
      <c r="C10926">
        <v>23725</v>
      </c>
      <c r="D10926" t="s">
        <v>436</v>
      </c>
    </row>
    <row r="10927" spans="1:4" x14ac:dyDescent="0.35">
      <c r="A10927" t="s">
        <v>673</v>
      </c>
      <c r="B10927" t="s">
        <v>674</v>
      </c>
      <c r="C10927">
        <v>34052</v>
      </c>
      <c r="D10927" t="s">
        <v>436</v>
      </c>
    </row>
    <row r="10928" spans="1:4" x14ac:dyDescent="0.35">
      <c r="A10928" t="s">
        <v>673</v>
      </c>
      <c r="B10928" t="s">
        <v>674</v>
      </c>
      <c r="C10928">
        <v>58318</v>
      </c>
      <c r="D10928" t="s">
        <v>436</v>
      </c>
    </row>
    <row r="10929" spans="1:4" x14ac:dyDescent="0.35">
      <c r="A10929" t="s">
        <v>673</v>
      </c>
      <c r="B10929" t="s">
        <v>674</v>
      </c>
      <c r="C10929">
        <v>70829</v>
      </c>
      <c r="D10929" t="s">
        <v>436</v>
      </c>
    </row>
    <row r="10930" spans="1:4" x14ac:dyDescent="0.35">
      <c r="A10930" t="s">
        <v>673</v>
      </c>
      <c r="B10930" t="s">
        <v>674</v>
      </c>
      <c r="C10930">
        <v>70080</v>
      </c>
      <c r="D10930" t="s">
        <v>436</v>
      </c>
    </row>
    <row r="10931" spans="1:4" x14ac:dyDescent="0.35">
      <c r="A10931" t="s">
        <v>673</v>
      </c>
      <c r="B10931" t="s">
        <v>674</v>
      </c>
      <c r="C10931">
        <v>80092</v>
      </c>
      <c r="D10931" t="s">
        <v>436</v>
      </c>
    </row>
    <row r="10932" spans="1:4" x14ac:dyDescent="0.35">
      <c r="A10932" t="s">
        <v>673</v>
      </c>
      <c r="B10932" t="s">
        <v>674</v>
      </c>
      <c r="C10932">
        <v>85177</v>
      </c>
      <c r="D10932" t="s">
        <v>436</v>
      </c>
    </row>
    <row r="10933" spans="1:4" x14ac:dyDescent="0.35">
      <c r="A10933" t="s">
        <v>673</v>
      </c>
      <c r="B10933" t="s">
        <v>674</v>
      </c>
      <c r="C10933">
        <v>89260</v>
      </c>
      <c r="D10933" t="s">
        <v>436</v>
      </c>
    </row>
    <row r="10934" spans="1:4" x14ac:dyDescent="0.35">
      <c r="A10934" t="s">
        <v>673</v>
      </c>
      <c r="B10934" t="s">
        <v>674</v>
      </c>
      <c r="C10934">
        <v>94798</v>
      </c>
      <c r="D10934" t="s">
        <v>436</v>
      </c>
    </row>
    <row r="10935" spans="1:4" x14ac:dyDescent="0.35">
      <c r="A10935" t="s">
        <v>673</v>
      </c>
      <c r="B10935" t="s">
        <v>674</v>
      </c>
      <c r="C10935">
        <v>96107</v>
      </c>
      <c r="D10935" t="s">
        <v>436</v>
      </c>
    </row>
    <row r="10936" spans="1:4" x14ac:dyDescent="0.35">
      <c r="A10936" t="s">
        <v>673</v>
      </c>
      <c r="B10936" t="s">
        <v>674</v>
      </c>
      <c r="C10936">
        <v>98193</v>
      </c>
      <c r="D10936" t="s">
        <v>436</v>
      </c>
    </row>
    <row r="10937" spans="1:4" x14ac:dyDescent="0.35">
      <c r="A10937" t="s">
        <v>673</v>
      </c>
      <c r="B10937" t="s">
        <v>674</v>
      </c>
      <c r="C10937">
        <v>103306</v>
      </c>
      <c r="D10937" t="s">
        <v>436</v>
      </c>
    </row>
    <row r="10938" spans="1:4" x14ac:dyDescent="0.35">
      <c r="A10938" t="s">
        <v>673</v>
      </c>
      <c r="B10938" t="s">
        <v>674</v>
      </c>
      <c r="C10938">
        <v>58324</v>
      </c>
      <c r="D10938" t="s">
        <v>683</v>
      </c>
    </row>
    <row r="10939" spans="1:4" x14ac:dyDescent="0.35">
      <c r="A10939" t="s">
        <v>673</v>
      </c>
      <c r="B10939" t="s">
        <v>674</v>
      </c>
      <c r="C10939">
        <v>41195</v>
      </c>
      <c r="D10939" t="s">
        <v>480</v>
      </c>
    </row>
    <row r="10940" spans="1:4" x14ac:dyDescent="0.35">
      <c r="A10940" t="s">
        <v>673</v>
      </c>
      <c r="B10940" t="s">
        <v>674</v>
      </c>
      <c r="C10940">
        <v>5291</v>
      </c>
      <c r="D10940" t="s">
        <v>402</v>
      </c>
    </row>
    <row r="10941" spans="1:4" x14ac:dyDescent="0.35">
      <c r="A10941" t="s">
        <v>673</v>
      </c>
      <c r="B10941" t="s">
        <v>674</v>
      </c>
      <c r="C10941">
        <v>12195</v>
      </c>
      <c r="D10941" t="s">
        <v>402</v>
      </c>
    </row>
    <row r="10942" spans="1:4" x14ac:dyDescent="0.35">
      <c r="A10942" t="s">
        <v>673</v>
      </c>
      <c r="B10942" t="s">
        <v>674</v>
      </c>
      <c r="C10942">
        <v>12536</v>
      </c>
      <c r="D10942" t="s">
        <v>402</v>
      </c>
    </row>
    <row r="10943" spans="1:4" x14ac:dyDescent="0.35">
      <c r="A10943" t="s">
        <v>673</v>
      </c>
      <c r="B10943" t="s">
        <v>674</v>
      </c>
      <c r="C10943">
        <v>13166</v>
      </c>
      <c r="D10943" t="s">
        <v>402</v>
      </c>
    </row>
    <row r="10944" spans="1:4" x14ac:dyDescent="0.35">
      <c r="A10944" t="s">
        <v>673</v>
      </c>
      <c r="B10944" t="s">
        <v>674</v>
      </c>
      <c r="C10944">
        <v>95039</v>
      </c>
      <c r="D10944" t="s">
        <v>402</v>
      </c>
    </row>
    <row r="10945" spans="1:4" x14ac:dyDescent="0.35">
      <c r="A10945" t="s">
        <v>673</v>
      </c>
      <c r="B10945" t="s">
        <v>674</v>
      </c>
      <c r="C10945">
        <v>94902</v>
      </c>
      <c r="D10945" t="s">
        <v>402</v>
      </c>
    </row>
    <row r="10946" spans="1:4" x14ac:dyDescent="0.35">
      <c r="A10946" t="s">
        <v>673</v>
      </c>
      <c r="B10946" t="s">
        <v>674</v>
      </c>
      <c r="C10946">
        <v>14407</v>
      </c>
      <c r="D10946" t="s">
        <v>402</v>
      </c>
    </row>
    <row r="10947" spans="1:4" x14ac:dyDescent="0.35">
      <c r="A10947" t="s">
        <v>673</v>
      </c>
      <c r="B10947" t="s">
        <v>674</v>
      </c>
      <c r="C10947">
        <v>85678</v>
      </c>
      <c r="D10947" t="s">
        <v>402</v>
      </c>
    </row>
    <row r="10948" spans="1:4" x14ac:dyDescent="0.35">
      <c r="A10948" t="s">
        <v>673</v>
      </c>
      <c r="B10948" t="s">
        <v>674</v>
      </c>
      <c r="C10948">
        <v>95036</v>
      </c>
      <c r="D10948" t="s">
        <v>402</v>
      </c>
    </row>
    <row r="10949" spans="1:4" x14ac:dyDescent="0.35">
      <c r="A10949" t="s">
        <v>673</v>
      </c>
      <c r="B10949" t="s">
        <v>674</v>
      </c>
      <c r="C10949">
        <v>79364</v>
      </c>
      <c r="D10949" t="s">
        <v>402</v>
      </c>
    </row>
    <row r="10950" spans="1:4" x14ac:dyDescent="0.35">
      <c r="A10950" t="s">
        <v>673</v>
      </c>
      <c r="B10950" t="s">
        <v>674</v>
      </c>
      <c r="C10950">
        <v>17045</v>
      </c>
      <c r="D10950" t="s">
        <v>402</v>
      </c>
    </row>
    <row r="10951" spans="1:4" x14ac:dyDescent="0.35">
      <c r="A10951" t="s">
        <v>673</v>
      </c>
      <c r="B10951" t="s">
        <v>674</v>
      </c>
      <c r="C10951">
        <v>18051</v>
      </c>
      <c r="D10951" t="s">
        <v>402</v>
      </c>
    </row>
    <row r="10952" spans="1:4" x14ac:dyDescent="0.35">
      <c r="A10952" t="s">
        <v>673</v>
      </c>
      <c r="B10952" t="s">
        <v>674</v>
      </c>
      <c r="C10952">
        <v>18334</v>
      </c>
      <c r="D10952" t="s">
        <v>402</v>
      </c>
    </row>
    <row r="10953" spans="1:4" x14ac:dyDescent="0.35">
      <c r="A10953" t="s">
        <v>673</v>
      </c>
      <c r="B10953" t="s">
        <v>674</v>
      </c>
      <c r="C10953">
        <v>94501</v>
      </c>
      <c r="D10953" t="s">
        <v>402</v>
      </c>
    </row>
    <row r="10954" spans="1:4" x14ac:dyDescent="0.35">
      <c r="A10954" t="s">
        <v>673</v>
      </c>
      <c r="B10954" t="s">
        <v>674</v>
      </c>
      <c r="C10954">
        <v>19470</v>
      </c>
      <c r="D10954" t="s">
        <v>402</v>
      </c>
    </row>
    <row r="10955" spans="1:4" x14ac:dyDescent="0.35">
      <c r="A10955" t="s">
        <v>673</v>
      </c>
      <c r="B10955" t="s">
        <v>674</v>
      </c>
      <c r="C10955">
        <v>99828</v>
      </c>
      <c r="D10955" t="s">
        <v>402</v>
      </c>
    </row>
    <row r="10956" spans="1:4" x14ac:dyDescent="0.35">
      <c r="A10956" t="s">
        <v>673</v>
      </c>
      <c r="B10956" t="s">
        <v>674</v>
      </c>
      <c r="C10956">
        <v>20016</v>
      </c>
      <c r="D10956" t="s">
        <v>402</v>
      </c>
    </row>
    <row r="10957" spans="1:4" x14ac:dyDescent="0.35">
      <c r="A10957" t="s">
        <v>673</v>
      </c>
      <c r="B10957" t="s">
        <v>674</v>
      </c>
      <c r="C10957">
        <v>23810</v>
      </c>
      <c r="D10957" t="s">
        <v>402</v>
      </c>
    </row>
    <row r="10958" spans="1:4" x14ac:dyDescent="0.35">
      <c r="A10958" t="s">
        <v>673</v>
      </c>
      <c r="B10958" t="s">
        <v>674</v>
      </c>
      <c r="C10958">
        <v>102633</v>
      </c>
      <c r="D10958" t="s">
        <v>402</v>
      </c>
    </row>
    <row r="10959" spans="1:4" x14ac:dyDescent="0.35">
      <c r="A10959" t="s">
        <v>673</v>
      </c>
      <c r="B10959" t="s">
        <v>674</v>
      </c>
      <c r="C10959">
        <v>24166</v>
      </c>
      <c r="D10959" t="s">
        <v>402</v>
      </c>
    </row>
    <row r="10960" spans="1:4" x14ac:dyDescent="0.35">
      <c r="A10960" t="s">
        <v>673</v>
      </c>
      <c r="B10960" t="s">
        <v>674</v>
      </c>
      <c r="C10960">
        <v>10562</v>
      </c>
      <c r="D10960" t="s">
        <v>402</v>
      </c>
    </row>
    <row r="10961" spans="1:4" x14ac:dyDescent="0.35">
      <c r="A10961" t="s">
        <v>673</v>
      </c>
      <c r="B10961" t="s">
        <v>674</v>
      </c>
      <c r="C10961">
        <v>24596</v>
      </c>
      <c r="D10961" t="s">
        <v>402</v>
      </c>
    </row>
    <row r="10962" spans="1:4" x14ac:dyDescent="0.35">
      <c r="A10962" t="s">
        <v>673</v>
      </c>
      <c r="B10962" t="s">
        <v>674</v>
      </c>
      <c r="C10962">
        <v>94428</v>
      </c>
      <c r="D10962" t="s">
        <v>402</v>
      </c>
    </row>
    <row r="10963" spans="1:4" x14ac:dyDescent="0.35">
      <c r="A10963" t="s">
        <v>673</v>
      </c>
      <c r="B10963" t="s">
        <v>674</v>
      </c>
      <c r="C10963">
        <v>25276</v>
      </c>
      <c r="D10963" t="s">
        <v>402</v>
      </c>
    </row>
    <row r="10964" spans="1:4" x14ac:dyDescent="0.35">
      <c r="A10964" t="s">
        <v>673</v>
      </c>
      <c r="B10964" t="s">
        <v>674</v>
      </c>
      <c r="C10964">
        <v>14140</v>
      </c>
      <c r="D10964" t="s">
        <v>402</v>
      </c>
    </row>
    <row r="10965" spans="1:4" x14ac:dyDescent="0.35">
      <c r="A10965" t="s">
        <v>673</v>
      </c>
      <c r="B10965" t="s">
        <v>674</v>
      </c>
      <c r="C10965">
        <v>25939</v>
      </c>
      <c r="D10965" t="s">
        <v>402</v>
      </c>
    </row>
    <row r="10966" spans="1:4" x14ac:dyDescent="0.35">
      <c r="A10966" t="s">
        <v>673</v>
      </c>
      <c r="B10966" t="s">
        <v>674</v>
      </c>
      <c r="C10966">
        <v>69540</v>
      </c>
      <c r="D10966" t="s">
        <v>402</v>
      </c>
    </row>
    <row r="10967" spans="1:4" x14ac:dyDescent="0.35">
      <c r="A10967" t="s">
        <v>673</v>
      </c>
      <c r="B10967" t="s">
        <v>674</v>
      </c>
      <c r="C10967">
        <v>27882</v>
      </c>
      <c r="D10967" t="s">
        <v>402</v>
      </c>
    </row>
    <row r="10968" spans="1:4" x14ac:dyDescent="0.35">
      <c r="A10968" t="s">
        <v>673</v>
      </c>
      <c r="B10968" t="s">
        <v>674</v>
      </c>
      <c r="C10968">
        <v>28293</v>
      </c>
      <c r="D10968" t="s">
        <v>402</v>
      </c>
    </row>
    <row r="10969" spans="1:4" x14ac:dyDescent="0.35">
      <c r="A10969" t="s">
        <v>673</v>
      </c>
      <c r="B10969" t="s">
        <v>674</v>
      </c>
      <c r="C10969">
        <v>78373</v>
      </c>
      <c r="D10969" t="s">
        <v>402</v>
      </c>
    </row>
    <row r="10970" spans="1:4" x14ac:dyDescent="0.35">
      <c r="A10970" t="s">
        <v>673</v>
      </c>
      <c r="B10970" t="s">
        <v>674</v>
      </c>
      <c r="C10970">
        <v>29078</v>
      </c>
      <c r="D10970" t="s">
        <v>402</v>
      </c>
    </row>
    <row r="10971" spans="1:4" x14ac:dyDescent="0.35">
      <c r="A10971" t="s">
        <v>673</v>
      </c>
      <c r="B10971" t="s">
        <v>674</v>
      </c>
      <c r="C10971">
        <v>89679</v>
      </c>
      <c r="D10971" t="s">
        <v>402</v>
      </c>
    </row>
    <row r="10972" spans="1:4" x14ac:dyDescent="0.35">
      <c r="A10972" t="s">
        <v>673</v>
      </c>
      <c r="B10972" t="s">
        <v>674</v>
      </c>
      <c r="C10972">
        <v>96955</v>
      </c>
      <c r="D10972" t="s">
        <v>402</v>
      </c>
    </row>
    <row r="10973" spans="1:4" x14ac:dyDescent="0.35">
      <c r="A10973" t="s">
        <v>673</v>
      </c>
      <c r="B10973" t="s">
        <v>674</v>
      </c>
      <c r="C10973">
        <v>29764</v>
      </c>
      <c r="D10973" t="s">
        <v>402</v>
      </c>
    </row>
    <row r="10974" spans="1:4" x14ac:dyDescent="0.35">
      <c r="A10974" t="s">
        <v>673</v>
      </c>
      <c r="B10974" t="s">
        <v>674</v>
      </c>
      <c r="C10974">
        <v>95437</v>
      </c>
      <c r="D10974" t="s">
        <v>402</v>
      </c>
    </row>
    <row r="10975" spans="1:4" x14ac:dyDescent="0.35">
      <c r="A10975" t="s">
        <v>673</v>
      </c>
      <c r="B10975" t="s">
        <v>674</v>
      </c>
      <c r="C10975">
        <v>96143</v>
      </c>
      <c r="D10975" t="s">
        <v>402</v>
      </c>
    </row>
    <row r="10976" spans="1:4" x14ac:dyDescent="0.35">
      <c r="A10976" t="s">
        <v>673</v>
      </c>
      <c r="B10976" t="s">
        <v>674</v>
      </c>
      <c r="C10976">
        <v>31157</v>
      </c>
      <c r="D10976" t="s">
        <v>402</v>
      </c>
    </row>
    <row r="10977" spans="1:4" x14ac:dyDescent="0.35">
      <c r="A10977" t="s">
        <v>673</v>
      </c>
      <c r="B10977" t="s">
        <v>674</v>
      </c>
      <c r="C10977">
        <v>31432</v>
      </c>
      <c r="D10977" t="s">
        <v>402</v>
      </c>
    </row>
    <row r="10978" spans="1:4" x14ac:dyDescent="0.35">
      <c r="A10978" t="s">
        <v>673</v>
      </c>
      <c r="B10978" t="s">
        <v>674</v>
      </c>
      <c r="C10978">
        <v>14389</v>
      </c>
      <c r="D10978" t="s">
        <v>402</v>
      </c>
    </row>
    <row r="10979" spans="1:4" x14ac:dyDescent="0.35">
      <c r="A10979" t="s">
        <v>673</v>
      </c>
      <c r="B10979" t="s">
        <v>674</v>
      </c>
      <c r="C10979">
        <v>32389</v>
      </c>
      <c r="D10979" t="s">
        <v>402</v>
      </c>
    </row>
    <row r="10980" spans="1:4" x14ac:dyDescent="0.35">
      <c r="A10980" t="s">
        <v>673</v>
      </c>
      <c r="B10980" t="s">
        <v>674</v>
      </c>
      <c r="C10980">
        <v>105289</v>
      </c>
      <c r="D10980" t="s">
        <v>402</v>
      </c>
    </row>
    <row r="10981" spans="1:4" x14ac:dyDescent="0.35">
      <c r="A10981" t="s">
        <v>673</v>
      </c>
      <c r="B10981" t="s">
        <v>674</v>
      </c>
      <c r="C10981">
        <v>33215</v>
      </c>
      <c r="D10981" t="s">
        <v>402</v>
      </c>
    </row>
    <row r="10982" spans="1:4" x14ac:dyDescent="0.35">
      <c r="A10982" t="s">
        <v>673</v>
      </c>
      <c r="B10982" t="s">
        <v>674</v>
      </c>
      <c r="C10982">
        <v>11863</v>
      </c>
      <c r="D10982" t="s">
        <v>402</v>
      </c>
    </row>
    <row r="10983" spans="1:4" x14ac:dyDescent="0.35">
      <c r="A10983" t="s">
        <v>673</v>
      </c>
      <c r="B10983" t="s">
        <v>674</v>
      </c>
      <c r="C10983">
        <v>18776</v>
      </c>
      <c r="D10983" t="s">
        <v>402</v>
      </c>
    </row>
    <row r="10984" spans="1:4" x14ac:dyDescent="0.35">
      <c r="A10984" t="s">
        <v>673</v>
      </c>
      <c r="B10984" t="s">
        <v>674</v>
      </c>
      <c r="C10984">
        <v>105322</v>
      </c>
      <c r="D10984" t="s">
        <v>402</v>
      </c>
    </row>
    <row r="10985" spans="1:4" x14ac:dyDescent="0.35">
      <c r="A10985" t="s">
        <v>673</v>
      </c>
      <c r="B10985" t="s">
        <v>674</v>
      </c>
      <c r="C10985">
        <v>34306</v>
      </c>
      <c r="D10985" t="s">
        <v>402</v>
      </c>
    </row>
    <row r="10986" spans="1:4" x14ac:dyDescent="0.35">
      <c r="A10986" t="s">
        <v>673</v>
      </c>
      <c r="B10986" t="s">
        <v>674</v>
      </c>
      <c r="C10986">
        <v>34870</v>
      </c>
      <c r="D10986" t="s">
        <v>402</v>
      </c>
    </row>
    <row r="10987" spans="1:4" x14ac:dyDescent="0.35">
      <c r="A10987" t="s">
        <v>673</v>
      </c>
      <c r="B10987" t="s">
        <v>674</v>
      </c>
      <c r="C10987">
        <v>34952</v>
      </c>
      <c r="D10987" t="s">
        <v>402</v>
      </c>
    </row>
    <row r="10988" spans="1:4" x14ac:dyDescent="0.35">
      <c r="A10988" t="s">
        <v>673</v>
      </c>
      <c r="B10988" t="s">
        <v>674</v>
      </c>
      <c r="C10988">
        <v>35376</v>
      </c>
      <c r="D10988" t="s">
        <v>402</v>
      </c>
    </row>
    <row r="10989" spans="1:4" x14ac:dyDescent="0.35">
      <c r="A10989" t="s">
        <v>673</v>
      </c>
      <c r="B10989" t="s">
        <v>674</v>
      </c>
      <c r="C10989">
        <v>101423</v>
      </c>
      <c r="D10989" t="s">
        <v>402</v>
      </c>
    </row>
    <row r="10990" spans="1:4" x14ac:dyDescent="0.35">
      <c r="A10990" t="s">
        <v>673</v>
      </c>
      <c r="B10990" t="s">
        <v>674</v>
      </c>
      <c r="C10990">
        <v>35880</v>
      </c>
      <c r="D10990" t="s">
        <v>402</v>
      </c>
    </row>
    <row r="10991" spans="1:4" x14ac:dyDescent="0.35">
      <c r="A10991" t="s">
        <v>673</v>
      </c>
      <c r="B10991" t="s">
        <v>674</v>
      </c>
      <c r="C10991">
        <v>36236</v>
      </c>
      <c r="D10991" t="s">
        <v>402</v>
      </c>
    </row>
    <row r="10992" spans="1:4" x14ac:dyDescent="0.35">
      <c r="A10992" t="s">
        <v>673</v>
      </c>
      <c r="B10992" t="s">
        <v>674</v>
      </c>
      <c r="C10992">
        <v>36520</v>
      </c>
      <c r="D10992" t="s">
        <v>402</v>
      </c>
    </row>
    <row r="10993" spans="1:4" x14ac:dyDescent="0.35">
      <c r="A10993" t="s">
        <v>673</v>
      </c>
      <c r="B10993" t="s">
        <v>674</v>
      </c>
      <c r="C10993">
        <v>38207</v>
      </c>
      <c r="D10993" t="s">
        <v>402</v>
      </c>
    </row>
    <row r="10994" spans="1:4" x14ac:dyDescent="0.35">
      <c r="A10994" t="s">
        <v>673</v>
      </c>
      <c r="B10994" t="s">
        <v>674</v>
      </c>
      <c r="C10994">
        <v>38268</v>
      </c>
      <c r="D10994" t="s">
        <v>402</v>
      </c>
    </row>
    <row r="10995" spans="1:4" x14ac:dyDescent="0.35">
      <c r="A10995" t="s">
        <v>673</v>
      </c>
      <c r="B10995" t="s">
        <v>674</v>
      </c>
      <c r="C10995">
        <v>95042</v>
      </c>
      <c r="D10995" t="s">
        <v>402</v>
      </c>
    </row>
    <row r="10996" spans="1:4" x14ac:dyDescent="0.35">
      <c r="A10996" t="s">
        <v>673</v>
      </c>
      <c r="B10996" t="s">
        <v>674</v>
      </c>
      <c r="C10996">
        <v>79305</v>
      </c>
      <c r="D10996" t="s">
        <v>402</v>
      </c>
    </row>
    <row r="10997" spans="1:4" x14ac:dyDescent="0.35">
      <c r="A10997" t="s">
        <v>673</v>
      </c>
      <c r="B10997" t="s">
        <v>674</v>
      </c>
      <c r="C10997">
        <v>40121</v>
      </c>
      <c r="D10997" t="s">
        <v>402</v>
      </c>
    </row>
    <row r="10998" spans="1:4" x14ac:dyDescent="0.35">
      <c r="A10998" t="s">
        <v>673</v>
      </c>
      <c r="B10998" t="s">
        <v>674</v>
      </c>
      <c r="C10998">
        <v>40329</v>
      </c>
      <c r="D10998" t="s">
        <v>402</v>
      </c>
    </row>
    <row r="10999" spans="1:4" x14ac:dyDescent="0.35">
      <c r="A10999" t="s">
        <v>673</v>
      </c>
      <c r="B10999" t="s">
        <v>674</v>
      </c>
      <c r="C10999">
        <v>95043</v>
      </c>
      <c r="D10999" t="s">
        <v>402</v>
      </c>
    </row>
    <row r="11000" spans="1:4" x14ac:dyDescent="0.35">
      <c r="A11000" t="s">
        <v>673</v>
      </c>
      <c r="B11000" t="s">
        <v>674</v>
      </c>
      <c r="C11000">
        <v>41052</v>
      </c>
      <c r="D11000" t="s">
        <v>402</v>
      </c>
    </row>
    <row r="11001" spans="1:4" x14ac:dyDescent="0.35">
      <c r="A11001" t="s">
        <v>673</v>
      </c>
      <c r="B11001" t="s">
        <v>674</v>
      </c>
      <c r="C11001">
        <v>27332</v>
      </c>
      <c r="D11001" t="s">
        <v>402</v>
      </c>
    </row>
    <row r="11002" spans="1:4" x14ac:dyDescent="0.35">
      <c r="A11002" t="s">
        <v>673</v>
      </c>
      <c r="B11002" t="s">
        <v>674</v>
      </c>
      <c r="C11002">
        <v>41150</v>
      </c>
      <c r="D11002" t="s">
        <v>402</v>
      </c>
    </row>
    <row r="11003" spans="1:4" x14ac:dyDescent="0.35">
      <c r="A11003" t="s">
        <v>673</v>
      </c>
      <c r="B11003" t="s">
        <v>674</v>
      </c>
      <c r="C11003">
        <v>41685</v>
      </c>
      <c r="D11003" t="s">
        <v>402</v>
      </c>
    </row>
    <row r="11004" spans="1:4" x14ac:dyDescent="0.35">
      <c r="A11004" t="s">
        <v>673</v>
      </c>
      <c r="B11004" t="s">
        <v>674</v>
      </c>
      <c r="C11004">
        <v>42073</v>
      </c>
      <c r="D11004" t="s">
        <v>402</v>
      </c>
    </row>
    <row r="11005" spans="1:4" x14ac:dyDescent="0.35">
      <c r="A11005" t="s">
        <v>673</v>
      </c>
      <c r="B11005" t="s">
        <v>674</v>
      </c>
      <c r="C11005">
        <v>32851</v>
      </c>
      <c r="D11005" t="s">
        <v>402</v>
      </c>
    </row>
    <row r="11006" spans="1:4" x14ac:dyDescent="0.35">
      <c r="A11006" t="s">
        <v>673</v>
      </c>
      <c r="B11006" t="s">
        <v>674</v>
      </c>
      <c r="C11006">
        <v>42353</v>
      </c>
      <c r="D11006" t="s">
        <v>402</v>
      </c>
    </row>
    <row r="11007" spans="1:4" x14ac:dyDescent="0.35">
      <c r="A11007" t="s">
        <v>673</v>
      </c>
      <c r="B11007" t="s">
        <v>674</v>
      </c>
      <c r="C11007">
        <v>34442</v>
      </c>
      <c r="D11007" t="s">
        <v>402</v>
      </c>
    </row>
    <row r="11008" spans="1:4" x14ac:dyDescent="0.35">
      <c r="A11008" t="s">
        <v>673</v>
      </c>
      <c r="B11008" t="s">
        <v>674</v>
      </c>
      <c r="C11008">
        <v>43013</v>
      </c>
      <c r="D11008" t="s">
        <v>402</v>
      </c>
    </row>
    <row r="11009" spans="1:4" x14ac:dyDescent="0.35">
      <c r="A11009" t="s">
        <v>673</v>
      </c>
      <c r="B11009" t="s">
        <v>674</v>
      </c>
      <c r="C11009">
        <v>44239</v>
      </c>
      <c r="D11009" t="s">
        <v>402</v>
      </c>
    </row>
    <row r="11010" spans="1:4" x14ac:dyDescent="0.35">
      <c r="A11010" t="s">
        <v>673</v>
      </c>
      <c r="B11010" t="s">
        <v>674</v>
      </c>
      <c r="C11010">
        <v>47467</v>
      </c>
      <c r="D11010" t="s">
        <v>402</v>
      </c>
    </row>
    <row r="11011" spans="1:4" x14ac:dyDescent="0.35">
      <c r="A11011" t="s">
        <v>673</v>
      </c>
      <c r="B11011" t="s">
        <v>674</v>
      </c>
      <c r="C11011">
        <v>77713</v>
      </c>
      <c r="D11011" t="s">
        <v>402</v>
      </c>
    </row>
    <row r="11012" spans="1:4" x14ac:dyDescent="0.35">
      <c r="A11012" t="s">
        <v>673</v>
      </c>
      <c r="B11012" t="s">
        <v>674</v>
      </c>
      <c r="C11012">
        <v>48072</v>
      </c>
      <c r="D11012" t="s">
        <v>402</v>
      </c>
    </row>
    <row r="11013" spans="1:4" x14ac:dyDescent="0.35">
      <c r="A11013" t="s">
        <v>673</v>
      </c>
      <c r="B11013" t="s">
        <v>674</v>
      </c>
      <c r="C11013">
        <v>43424</v>
      </c>
      <c r="D11013" t="s">
        <v>402</v>
      </c>
    </row>
    <row r="11014" spans="1:4" x14ac:dyDescent="0.35">
      <c r="A11014" t="s">
        <v>673</v>
      </c>
      <c r="B11014" t="s">
        <v>674</v>
      </c>
      <c r="C11014">
        <v>48517</v>
      </c>
      <c r="D11014" t="s">
        <v>402</v>
      </c>
    </row>
    <row r="11015" spans="1:4" x14ac:dyDescent="0.35">
      <c r="A11015" t="s">
        <v>673</v>
      </c>
      <c r="B11015" t="s">
        <v>674</v>
      </c>
      <c r="C11015">
        <v>95015</v>
      </c>
      <c r="D11015" t="s">
        <v>402</v>
      </c>
    </row>
    <row r="11016" spans="1:4" x14ac:dyDescent="0.35">
      <c r="A11016" t="s">
        <v>673</v>
      </c>
      <c r="B11016" t="s">
        <v>674</v>
      </c>
      <c r="C11016">
        <v>42111</v>
      </c>
      <c r="D11016" t="s">
        <v>402</v>
      </c>
    </row>
    <row r="11017" spans="1:4" x14ac:dyDescent="0.35">
      <c r="A11017" t="s">
        <v>673</v>
      </c>
      <c r="B11017" t="s">
        <v>674</v>
      </c>
      <c r="C11017">
        <v>29201</v>
      </c>
      <c r="D11017" t="s">
        <v>402</v>
      </c>
    </row>
    <row r="11018" spans="1:4" x14ac:dyDescent="0.35">
      <c r="A11018" t="s">
        <v>673</v>
      </c>
      <c r="B11018" t="s">
        <v>674</v>
      </c>
      <c r="C11018">
        <v>60049</v>
      </c>
      <c r="D11018" t="s">
        <v>402</v>
      </c>
    </row>
    <row r="11019" spans="1:4" x14ac:dyDescent="0.35">
      <c r="A11019" t="s">
        <v>673</v>
      </c>
      <c r="B11019" t="s">
        <v>674</v>
      </c>
      <c r="C11019">
        <v>57860</v>
      </c>
      <c r="D11019" t="s">
        <v>402</v>
      </c>
    </row>
    <row r="11020" spans="1:4" x14ac:dyDescent="0.35">
      <c r="A11020" t="s">
        <v>673</v>
      </c>
      <c r="B11020" t="s">
        <v>674</v>
      </c>
      <c r="C11020">
        <v>15640</v>
      </c>
      <c r="D11020" t="s">
        <v>402</v>
      </c>
    </row>
    <row r="11021" spans="1:4" x14ac:dyDescent="0.35">
      <c r="A11021" t="s">
        <v>673</v>
      </c>
      <c r="B11021" t="s">
        <v>674</v>
      </c>
      <c r="C11021">
        <v>68349</v>
      </c>
      <c r="D11021" t="s">
        <v>402</v>
      </c>
    </row>
    <row r="11022" spans="1:4" x14ac:dyDescent="0.35">
      <c r="A11022" t="s">
        <v>673</v>
      </c>
      <c r="B11022" t="s">
        <v>674</v>
      </c>
      <c r="C11022">
        <v>58479</v>
      </c>
      <c r="D11022" t="s">
        <v>402</v>
      </c>
    </row>
    <row r="11023" spans="1:4" x14ac:dyDescent="0.35">
      <c r="A11023" t="s">
        <v>673</v>
      </c>
      <c r="B11023" t="s">
        <v>674</v>
      </c>
      <c r="C11023">
        <v>58482</v>
      </c>
      <c r="D11023" t="s">
        <v>402</v>
      </c>
    </row>
    <row r="11024" spans="1:4" x14ac:dyDescent="0.35">
      <c r="A11024" t="s">
        <v>673</v>
      </c>
      <c r="B11024" t="s">
        <v>674</v>
      </c>
      <c r="C11024">
        <v>58549</v>
      </c>
      <c r="D11024" t="s">
        <v>402</v>
      </c>
    </row>
    <row r="11025" spans="1:4" x14ac:dyDescent="0.35">
      <c r="A11025" t="s">
        <v>673</v>
      </c>
      <c r="B11025" t="s">
        <v>674</v>
      </c>
      <c r="C11025">
        <v>58554</v>
      </c>
      <c r="D11025" t="s">
        <v>402</v>
      </c>
    </row>
    <row r="11026" spans="1:4" x14ac:dyDescent="0.35">
      <c r="A11026" t="s">
        <v>673</v>
      </c>
      <c r="B11026" t="s">
        <v>674</v>
      </c>
      <c r="C11026">
        <v>58649</v>
      </c>
      <c r="D11026" t="s">
        <v>402</v>
      </c>
    </row>
    <row r="11027" spans="1:4" x14ac:dyDescent="0.35">
      <c r="A11027" t="s">
        <v>673</v>
      </c>
      <c r="B11027" t="s">
        <v>674</v>
      </c>
      <c r="C11027">
        <v>59385</v>
      </c>
      <c r="D11027" t="s">
        <v>402</v>
      </c>
    </row>
    <row r="11028" spans="1:4" x14ac:dyDescent="0.35">
      <c r="A11028" t="s">
        <v>673</v>
      </c>
      <c r="B11028" t="s">
        <v>674</v>
      </c>
      <c r="C11028">
        <v>43784</v>
      </c>
      <c r="D11028" t="s">
        <v>402</v>
      </c>
    </row>
    <row r="11029" spans="1:4" x14ac:dyDescent="0.35">
      <c r="A11029" t="s">
        <v>673</v>
      </c>
      <c r="B11029" t="s">
        <v>674</v>
      </c>
      <c r="C11029">
        <v>77925</v>
      </c>
      <c r="D11029" t="s">
        <v>402</v>
      </c>
    </row>
    <row r="11030" spans="1:4" x14ac:dyDescent="0.35">
      <c r="A11030" t="s">
        <v>673</v>
      </c>
      <c r="B11030" t="s">
        <v>674</v>
      </c>
      <c r="C11030">
        <v>62601</v>
      </c>
      <c r="D11030" t="s">
        <v>402</v>
      </c>
    </row>
    <row r="11031" spans="1:4" x14ac:dyDescent="0.35">
      <c r="A11031" t="s">
        <v>673</v>
      </c>
      <c r="B11031" t="s">
        <v>674</v>
      </c>
      <c r="C11031">
        <v>66063</v>
      </c>
      <c r="D11031" t="s">
        <v>402</v>
      </c>
    </row>
    <row r="11032" spans="1:4" x14ac:dyDescent="0.35">
      <c r="A11032" t="s">
        <v>673</v>
      </c>
      <c r="B11032" t="s">
        <v>674</v>
      </c>
      <c r="C11032">
        <v>66211</v>
      </c>
      <c r="D11032" t="s">
        <v>402</v>
      </c>
    </row>
    <row r="11033" spans="1:4" x14ac:dyDescent="0.35">
      <c r="A11033" t="s">
        <v>673</v>
      </c>
      <c r="B11033" t="s">
        <v>674</v>
      </c>
      <c r="C11033">
        <v>66265</v>
      </c>
      <c r="D11033" t="s">
        <v>402</v>
      </c>
    </row>
    <row r="11034" spans="1:4" x14ac:dyDescent="0.35">
      <c r="A11034" t="s">
        <v>673</v>
      </c>
      <c r="B11034" t="s">
        <v>674</v>
      </c>
      <c r="C11034">
        <v>66430</v>
      </c>
      <c r="D11034" t="s">
        <v>402</v>
      </c>
    </row>
    <row r="11035" spans="1:4" x14ac:dyDescent="0.35">
      <c r="A11035" t="s">
        <v>673</v>
      </c>
      <c r="B11035" t="s">
        <v>674</v>
      </c>
      <c r="C11035">
        <v>66656</v>
      </c>
      <c r="D11035" t="s">
        <v>402</v>
      </c>
    </row>
    <row r="11036" spans="1:4" x14ac:dyDescent="0.35">
      <c r="A11036" t="s">
        <v>673</v>
      </c>
      <c r="B11036" t="s">
        <v>674</v>
      </c>
      <c r="C11036">
        <v>69461</v>
      </c>
      <c r="D11036" t="s">
        <v>402</v>
      </c>
    </row>
    <row r="11037" spans="1:4" x14ac:dyDescent="0.35">
      <c r="A11037" t="s">
        <v>673</v>
      </c>
      <c r="B11037" t="s">
        <v>674</v>
      </c>
      <c r="C11037">
        <v>71440</v>
      </c>
      <c r="D11037" t="s">
        <v>402</v>
      </c>
    </row>
    <row r="11038" spans="1:4" x14ac:dyDescent="0.35">
      <c r="A11038" t="s">
        <v>673</v>
      </c>
      <c r="B11038" t="s">
        <v>674</v>
      </c>
      <c r="C11038">
        <v>71493</v>
      </c>
      <c r="D11038" t="s">
        <v>402</v>
      </c>
    </row>
    <row r="11039" spans="1:4" x14ac:dyDescent="0.35">
      <c r="A11039" t="s">
        <v>673</v>
      </c>
      <c r="B11039" t="s">
        <v>674</v>
      </c>
      <c r="C11039">
        <v>71581</v>
      </c>
      <c r="D11039" t="s">
        <v>402</v>
      </c>
    </row>
    <row r="11040" spans="1:4" x14ac:dyDescent="0.35">
      <c r="A11040" t="s">
        <v>673</v>
      </c>
      <c r="B11040" t="s">
        <v>674</v>
      </c>
      <c r="C11040">
        <v>74180</v>
      </c>
      <c r="D11040" t="s">
        <v>402</v>
      </c>
    </row>
    <row r="11041" spans="1:4" x14ac:dyDescent="0.35">
      <c r="A11041" t="s">
        <v>673</v>
      </c>
      <c r="B11041" t="s">
        <v>674</v>
      </c>
      <c r="C11041">
        <v>74215</v>
      </c>
      <c r="D11041" t="s">
        <v>402</v>
      </c>
    </row>
    <row r="11042" spans="1:4" x14ac:dyDescent="0.35">
      <c r="A11042" t="s">
        <v>673</v>
      </c>
      <c r="B11042" t="s">
        <v>674</v>
      </c>
      <c r="C11042">
        <v>74327</v>
      </c>
      <c r="D11042" t="s">
        <v>402</v>
      </c>
    </row>
    <row r="11043" spans="1:4" x14ac:dyDescent="0.35">
      <c r="A11043" t="s">
        <v>673</v>
      </c>
      <c r="B11043" t="s">
        <v>674</v>
      </c>
      <c r="C11043">
        <v>77524</v>
      </c>
      <c r="D11043" t="s">
        <v>402</v>
      </c>
    </row>
    <row r="11044" spans="1:4" x14ac:dyDescent="0.35">
      <c r="A11044" t="s">
        <v>673</v>
      </c>
      <c r="B11044" t="s">
        <v>674</v>
      </c>
      <c r="C11044">
        <v>77941</v>
      </c>
      <c r="D11044" t="s">
        <v>402</v>
      </c>
    </row>
    <row r="11045" spans="1:4" x14ac:dyDescent="0.35">
      <c r="A11045" t="s">
        <v>673</v>
      </c>
      <c r="B11045" t="s">
        <v>674</v>
      </c>
      <c r="C11045">
        <v>58387</v>
      </c>
      <c r="D11045" t="s">
        <v>402</v>
      </c>
    </row>
    <row r="11046" spans="1:4" x14ac:dyDescent="0.35">
      <c r="A11046" t="s">
        <v>673</v>
      </c>
      <c r="B11046" t="s">
        <v>674</v>
      </c>
      <c r="C11046">
        <v>78302</v>
      </c>
      <c r="D11046" t="s">
        <v>402</v>
      </c>
    </row>
    <row r="11047" spans="1:4" x14ac:dyDescent="0.35">
      <c r="A11047" t="s">
        <v>673</v>
      </c>
      <c r="B11047" t="s">
        <v>674</v>
      </c>
      <c r="C11047">
        <v>79490</v>
      </c>
      <c r="D11047" t="s">
        <v>402</v>
      </c>
    </row>
    <row r="11048" spans="1:4" x14ac:dyDescent="0.35">
      <c r="A11048" t="s">
        <v>673</v>
      </c>
      <c r="B11048" t="s">
        <v>674</v>
      </c>
      <c r="C11048">
        <v>79239</v>
      </c>
      <c r="D11048" t="s">
        <v>402</v>
      </c>
    </row>
    <row r="11049" spans="1:4" x14ac:dyDescent="0.35">
      <c r="A11049" t="s">
        <v>673</v>
      </c>
      <c r="B11049" t="s">
        <v>674</v>
      </c>
      <c r="C11049">
        <v>33488</v>
      </c>
      <c r="D11049" t="s">
        <v>402</v>
      </c>
    </row>
    <row r="11050" spans="1:4" x14ac:dyDescent="0.35">
      <c r="A11050" t="s">
        <v>673</v>
      </c>
      <c r="B11050" t="s">
        <v>674</v>
      </c>
      <c r="C11050">
        <v>29099</v>
      </c>
      <c r="D11050" t="s">
        <v>402</v>
      </c>
    </row>
    <row r="11051" spans="1:4" x14ac:dyDescent="0.35">
      <c r="A11051" t="s">
        <v>673</v>
      </c>
      <c r="B11051" t="s">
        <v>674</v>
      </c>
      <c r="C11051">
        <v>79385</v>
      </c>
      <c r="D11051" t="s">
        <v>402</v>
      </c>
    </row>
    <row r="11052" spans="1:4" x14ac:dyDescent="0.35">
      <c r="A11052" t="s">
        <v>673</v>
      </c>
      <c r="B11052" t="s">
        <v>674</v>
      </c>
      <c r="C11052">
        <v>98197</v>
      </c>
      <c r="D11052" t="s">
        <v>402</v>
      </c>
    </row>
    <row r="11053" spans="1:4" x14ac:dyDescent="0.35">
      <c r="A11053" t="s">
        <v>673</v>
      </c>
      <c r="B11053" t="s">
        <v>674</v>
      </c>
      <c r="C11053">
        <v>80188</v>
      </c>
      <c r="D11053" t="s">
        <v>402</v>
      </c>
    </row>
    <row r="11054" spans="1:4" x14ac:dyDescent="0.35">
      <c r="A11054" t="s">
        <v>673</v>
      </c>
      <c r="B11054" t="s">
        <v>674</v>
      </c>
      <c r="C11054">
        <v>81797</v>
      </c>
      <c r="D11054" t="s">
        <v>402</v>
      </c>
    </row>
    <row r="11055" spans="1:4" x14ac:dyDescent="0.35">
      <c r="A11055" t="s">
        <v>673</v>
      </c>
      <c r="B11055" t="s">
        <v>674</v>
      </c>
      <c r="C11055">
        <v>102292</v>
      </c>
      <c r="D11055" t="s">
        <v>402</v>
      </c>
    </row>
    <row r="11056" spans="1:4" x14ac:dyDescent="0.35">
      <c r="A11056" t="s">
        <v>673</v>
      </c>
      <c r="B11056" t="s">
        <v>674</v>
      </c>
      <c r="C11056">
        <v>81864</v>
      </c>
      <c r="D11056" t="s">
        <v>402</v>
      </c>
    </row>
    <row r="11057" spans="1:4" x14ac:dyDescent="0.35">
      <c r="A11057" t="s">
        <v>673</v>
      </c>
      <c r="B11057" t="s">
        <v>674</v>
      </c>
      <c r="C11057">
        <v>81963</v>
      </c>
      <c r="D11057" t="s">
        <v>402</v>
      </c>
    </row>
    <row r="11058" spans="1:4" x14ac:dyDescent="0.35">
      <c r="A11058" t="s">
        <v>673</v>
      </c>
      <c r="B11058" t="s">
        <v>674</v>
      </c>
      <c r="C11058">
        <v>81968</v>
      </c>
      <c r="D11058" t="s">
        <v>402</v>
      </c>
    </row>
    <row r="11059" spans="1:4" x14ac:dyDescent="0.35">
      <c r="A11059" t="s">
        <v>673</v>
      </c>
      <c r="B11059" t="s">
        <v>674</v>
      </c>
      <c r="C11059">
        <v>82061</v>
      </c>
      <c r="D11059" t="s">
        <v>402</v>
      </c>
    </row>
    <row r="11060" spans="1:4" x14ac:dyDescent="0.35">
      <c r="A11060" t="s">
        <v>673</v>
      </c>
      <c r="B11060" t="s">
        <v>674</v>
      </c>
      <c r="C11060">
        <v>82183</v>
      </c>
      <c r="D11060" t="s">
        <v>402</v>
      </c>
    </row>
    <row r="11061" spans="1:4" x14ac:dyDescent="0.35">
      <c r="A11061" t="s">
        <v>673</v>
      </c>
      <c r="B11061" t="s">
        <v>674</v>
      </c>
      <c r="C11061">
        <v>82368</v>
      </c>
      <c r="D11061" t="s">
        <v>402</v>
      </c>
    </row>
    <row r="11062" spans="1:4" x14ac:dyDescent="0.35">
      <c r="A11062" t="s">
        <v>673</v>
      </c>
      <c r="B11062" t="s">
        <v>674</v>
      </c>
      <c r="C11062">
        <v>82374</v>
      </c>
      <c r="D11062" t="s">
        <v>402</v>
      </c>
    </row>
    <row r="11063" spans="1:4" x14ac:dyDescent="0.35">
      <c r="A11063" t="s">
        <v>673</v>
      </c>
      <c r="B11063" t="s">
        <v>674</v>
      </c>
      <c r="C11063">
        <v>70360</v>
      </c>
      <c r="D11063" t="s">
        <v>402</v>
      </c>
    </row>
    <row r="11064" spans="1:4" x14ac:dyDescent="0.35">
      <c r="A11064" t="s">
        <v>673</v>
      </c>
      <c r="B11064" t="s">
        <v>674</v>
      </c>
      <c r="C11064">
        <v>95236</v>
      </c>
      <c r="D11064" t="s">
        <v>402</v>
      </c>
    </row>
    <row r="11065" spans="1:4" x14ac:dyDescent="0.35">
      <c r="A11065" t="s">
        <v>673</v>
      </c>
      <c r="B11065" t="s">
        <v>674</v>
      </c>
      <c r="C11065">
        <v>60498</v>
      </c>
      <c r="D11065" t="s">
        <v>402</v>
      </c>
    </row>
    <row r="11066" spans="1:4" x14ac:dyDescent="0.35">
      <c r="A11066" t="s">
        <v>673</v>
      </c>
      <c r="B11066" t="s">
        <v>674</v>
      </c>
      <c r="C11066">
        <v>86213</v>
      </c>
      <c r="D11066" t="s">
        <v>402</v>
      </c>
    </row>
    <row r="11067" spans="1:4" x14ac:dyDescent="0.35">
      <c r="A11067" t="s">
        <v>673</v>
      </c>
      <c r="B11067" t="s">
        <v>674</v>
      </c>
      <c r="C11067">
        <v>86521</v>
      </c>
      <c r="D11067" t="s">
        <v>402</v>
      </c>
    </row>
    <row r="11068" spans="1:4" x14ac:dyDescent="0.35">
      <c r="A11068" t="s">
        <v>673</v>
      </c>
      <c r="B11068" t="s">
        <v>674</v>
      </c>
      <c r="C11068">
        <v>86556</v>
      </c>
      <c r="D11068" t="s">
        <v>402</v>
      </c>
    </row>
    <row r="11069" spans="1:4" x14ac:dyDescent="0.35">
      <c r="A11069" t="s">
        <v>673</v>
      </c>
      <c r="B11069" t="s">
        <v>674</v>
      </c>
      <c r="C11069">
        <v>86565</v>
      </c>
      <c r="D11069" t="s">
        <v>402</v>
      </c>
    </row>
    <row r="11070" spans="1:4" x14ac:dyDescent="0.35">
      <c r="A11070" t="s">
        <v>673</v>
      </c>
      <c r="B11070" t="s">
        <v>674</v>
      </c>
      <c r="C11070">
        <v>86577</v>
      </c>
      <c r="D11070" t="s">
        <v>402</v>
      </c>
    </row>
    <row r="11071" spans="1:4" x14ac:dyDescent="0.35">
      <c r="A11071" t="s">
        <v>673</v>
      </c>
      <c r="B11071" t="s">
        <v>674</v>
      </c>
      <c r="C11071">
        <v>87554</v>
      </c>
      <c r="D11071" t="s">
        <v>402</v>
      </c>
    </row>
    <row r="11072" spans="1:4" x14ac:dyDescent="0.35">
      <c r="A11072" t="s">
        <v>673</v>
      </c>
      <c r="B11072" t="s">
        <v>674</v>
      </c>
      <c r="C11072">
        <v>88016</v>
      </c>
      <c r="D11072" t="s">
        <v>402</v>
      </c>
    </row>
    <row r="11073" spans="1:4" x14ac:dyDescent="0.35">
      <c r="A11073" t="s">
        <v>673</v>
      </c>
      <c r="B11073" t="s">
        <v>674</v>
      </c>
      <c r="C11073">
        <v>88068</v>
      </c>
      <c r="D11073" t="s">
        <v>402</v>
      </c>
    </row>
    <row r="11074" spans="1:4" x14ac:dyDescent="0.35">
      <c r="A11074" t="s">
        <v>673</v>
      </c>
      <c r="B11074" t="s">
        <v>674</v>
      </c>
      <c r="C11074">
        <v>88115</v>
      </c>
      <c r="D11074" t="s">
        <v>402</v>
      </c>
    </row>
    <row r="11075" spans="1:4" x14ac:dyDescent="0.35">
      <c r="A11075" t="s">
        <v>673</v>
      </c>
      <c r="B11075" t="s">
        <v>674</v>
      </c>
      <c r="C11075">
        <v>20110</v>
      </c>
      <c r="D11075" t="s">
        <v>402</v>
      </c>
    </row>
    <row r="11076" spans="1:4" x14ac:dyDescent="0.35">
      <c r="A11076" t="s">
        <v>673</v>
      </c>
      <c r="B11076" t="s">
        <v>674</v>
      </c>
      <c r="C11076">
        <v>89661</v>
      </c>
      <c r="D11076" t="s">
        <v>402</v>
      </c>
    </row>
    <row r="11077" spans="1:4" x14ac:dyDescent="0.35">
      <c r="A11077" t="s">
        <v>673</v>
      </c>
      <c r="B11077" t="s">
        <v>674</v>
      </c>
      <c r="C11077">
        <v>85458</v>
      </c>
      <c r="D11077" t="s">
        <v>402</v>
      </c>
    </row>
    <row r="11078" spans="1:4" x14ac:dyDescent="0.35">
      <c r="A11078" t="s">
        <v>673</v>
      </c>
      <c r="B11078" t="s">
        <v>674</v>
      </c>
      <c r="C11078">
        <v>41166</v>
      </c>
      <c r="D11078" t="s">
        <v>402</v>
      </c>
    </row>
    <row r="11079" spans="1:4" x14ac:dyDescent="0.35">
      <c r="A11079" t="s">
        <v>673</v>
      </c>
      <c r="B11079" t="s">
        <v>674</v>
      </c>
      <c r="C11079">
        <v>104397</v>
      </c>
      <c r="D11079" t="s">
        <v>402</v>
      </c>
    </row>
    <row r="11080" spans="1:4" x14ac:dyDescent="0.35">
      <c r="A11080" t="s">
        <v>673</v>
      </c>
      <c r="B11080" t="s">
        <v>674</v>
      </c>
      <c r="C11080">
        <v>15671</v>
      </c>
      <c r="D11080" t="s">
        <v>402</v>
      </c>
    </row>
    <row r="11081" spans="1:4" x14ac:dyDescent="0.35">
      <c r="A11081" t="s">
        <v>673</v>
      </c>
      <c r="B11081" t="s">
        <v>674</v>
      </c>
      <c r="C11081">
        <v>50755</v>
      </c>
      <c r="D11081" t="s">
        <v>402</v>
      </c>
    </row>
    <row r="11082" spans="1:4" x14ac:dyDescent="0.35">
      <c r="A11082" t="s">
        <v>673</v>
      </c>
      <c r="B11082" t="s">
        <v>674</v>
      </c>
      <c r="C11082">
        <v>93399</v>
      </c>
      <c r="D11082" t="s">
        <v>402</v>
      </c>
    </row>
    <row r="11083" spans="1:4" x14ac:dyDescent="0.35">
      <c r="A11083" t="s">
        <v>673</v>
      </c>
      <c r="B11083" t="s">
        <v>674</v>
      </c>
      <c r="C11083">
        <v>94180</v>
      </c>
      <c r="D11083" t="s">
        <v>402</v>
      </c>
    </row>
    <row r="11084" spans="1:4" x14ac:dyDescent="0.35">
      <c r="A11084" t="s">
        <v>673</v>
      </c>
      <c r="B11084" t="s">
        <v>674</v>
      </c>
      <c r="C11084">
        <v>40125</v>
      </c>
      <c r="D11084" t="s">
        <v>402</v>
      </c>
    </row>
    <row r="11085" spans="1:4" x14ac:dyDescent="0.35">
      <c r="A11085" t="s">
        <v>673</v>
      </c>
      <c r="B11085" t="s">
        <v>674</v>
      </c>
      <c r="C11085">
        <v>94599</v>
      </c>
      <c r="D11085" t="s">
        <v>402</v>
      </c>
    </row>
    <row r="11086" spans="1:4" x14ac:dyDescent="0.35">
      <c r="A11086" t="s">
        <v>673</v>
      </c>
      <c r="B11086" t="s">
        <v>674</v>
      </c>
      <c r="C11086">
        <v>94774</v>
      </c>
      <c r="D11086" t="s">
        <v>402</v>
      </c>
    </row>
    <row r="11087" spans="1:4" x14ac:dyDescent="0.35">
      <c r="A11087" t="s">
        <v>673</v>
      </c>
      <c r="B11087" t="s">
        <v>674</v>
      </c>
      <c r="C11087">
        <v>95393</v>
      </c>
      <c r="D11087" t="s">
        <v>402</v>
      </c>
    </row>
    <row r="11088" spans="1:4" x14ac:dyDescent="0.35">
      <c r="A11088" t="s">
        <v>673</v>
      </c>
      <c r="B11088" t="s">
        <v>674</v>
      </c>
      <c r="C11088">
        <v>95410</v>
      </c>
      <c r="D11088" t="s">
        <v>402</v>
      </c>
    </row>
    <row r="11089" spans="1:4" x14ac:dyDescent="0.35">
      <c r="A11089" t="s">
        <v>673</v>
      </c>
      <c r="B11089" t="s">
        <v>674</v>
      </c>
      <c r="C11089">
        <v>95558</v>
      </c>
      <c r="D11089" t="s">
        <v>402</v>
      </c>
    </row>
    <row r="11090" spans="1:4" x14ac:dyDescent="0.35">
      <c r="A11090" t="s">
        <v>673</v>
      </c>
      <c r="B11090" t="s">
        <v>674</v>
      </c>
      <c r="C11090">
        <v>95811</v>
      </c>
      <c r="D11090" t="s">
        <v>402</v>
      </c>
    </row>
    <row r="11091" spans="1:4" x14ac:dyDescent="0.35">
      <c r="A11091" t="s">
        <v>673</v>
      </c>
      <c r="B11091" t="s">
        <v>674</v>
      </c>
      <c r="C11091">
        <v>95841</v>
      </c>
      <c r="D11091" t="s">
        <v>402</v>
      </c>
    </row>
    <row r="11092" spans="1:4" x14ac:dyDescent="0.35">
      <c r="A11092" t="s">
        <v>673</v>
      </c>
      <c r="B11092" t="s">
        <v>674</v>
      </c>
      <c r="C11092">
        <v>96932</v>
      </c>
      <c r="D11092" t="s">
        <v>402</v>
      </c>
    </row>
    <row r="11093" spans="1:4" x14ac:dyDescent="0.35">
      <c r="A11093" t="s">
        <v>673</v>
      </c>
      <c r="B11093" t="s">
        <v>674</v>
      </c>
      <c r="C11093">
        <v>96936</v>
      </c>
      <c r="D11093" t="s">
        <v>402</v>
      </c>
    </row>
    <row r="11094" spans="1:4" x14ac:dyDescent="0.35">
      <c r="A11094" t="s">
        <v>673</v>
      </c>
      <c r="B11094" t="s">
        <v>674</v>
      </c>
      <c r="C11094">
        <v>97050</v>
      </c>
      <c r="D11094" t="s">
        <v>402</v>
      </c>
    </row>
    <row r="11095" spans="1:4" x14ac:dyDescent="0.35">
      <c r="A11095" t="s">
        <v>673</v>
      </c>
      <c r="B11095" t="s">
        <v>674</v>
      </c>
      <c r="C11095">
        <v>97507</v>
      </c>
      <c r="D11095" t="s">
        <v>402</v>
      </c>
    </row>
    <row r="11096" spans="1:4" x14ac:dyDescent="0.35">
      <c r="A11096" t="s">
        <v>673</v>
      </c>
      <c r="B11096" t="s">
        <v>674</v>
      </c>
      <c r="C11096">
        <v>16959</v>
      </c>
      <c r="D11096" t="s">
        <v>402</v>
      </c>
    </row>
    <row r="11097" spans="1:4" x14ac:dyDescent="0.35">
      <c r="A11097" t="s">
        <v>673</v>
      </c>
      <c r="B11097" t="s">
        <v>674</v>
      </c>
      <c r="C11097">
        <v>90744</v>
      </c>
      <c r="D11097" t="s">
        <v>402</v>
      </c>
    </row>
    <row r="11098" spans="1:4" x14ac:dyDescent="0.35">
      <c r="A11098" t="s">
        <v>673</v>
      </c>
      <c r="B11098" t="s">
        <v>674</v>
      </c>
      <c r="C11098">
        <v>98029</v>
      </c>
      <c r="D11098" t="s">
        <v>402</v>
      </c>
    </row>
    <row r="11099" spans="1:4" x14ac:dyDescent="0.35">
      <c r="A11099" t="s">
        <v>673</v>
      </c>
      <c r="B11099" t="s">
        <v>674</v>
      </c>
      <c r="C11099">
        <v>95579</v>
      </c>
      <c r="D11099" t="s">
        <v>402</v>
      </c>
    </row>
    <row r="11100" spans="1:4" x14ac:dyDescent="0.35">
      <c r="A11100" t="s">
        <v>673</v>
      </c>
      <c r="B11100" t="s">
        <v>674</v>
      </c>
      <c r="C11100">
        <v>98262</v>
      </c>
      <c r="D11100" t="s">
        <v>402</v>
      </c>
    </row>
    <row r="11101" spans="1:4" x14ac:dyDescent="0.35">
      <c r="A11101" t="s">
        <v>673</v>
      </c>
      <c r="B11101" t="s">
        <v>674</v>
      </c>
      <c r="C11101">
        <v>98356</v>
      </c>
      <c r="D11101" t="s">
        <v>402</v>
      </c>
    </row>
    <row r="11102" spans="1:4" x14ac:dyDescent="0.35">
      <c r="A11102" t="s">
        <v>673</v>
      </c>
      <c r="B11102" t="s">
        <v>674</v>
      </c>
      <c r="C11102">
        <v>98447</v>
      </c>
      <c r="D11102" t="s">
        <v>402</v>
      </c>
    </row>
    <row r="11103" spans="1:4" x14ac:dyDescent="0.35">
      <c r="A11103" t="s">
        <v>673</v>
      </c>
      <c r="B11103" t="s">
        <v>674</v>
      </c>
      <c r="C11103">
        <v>99098</v>
      </c>
      <c r="D11103" t="s">
        <v>402</v>
      </c>
    </row>
    <row r="11104" spans="1:4" x14ac:dyDescent="0.35">
      <c r="A11104" t="s">
        <v>673</v>
      </c>
      <c r="B11104" t="s">
        <v>674</v>
      </c>
      <c r="C11104">
        <v>105282</v>
      </c>
      <c r="D11104" t="s">
        <v>402</v>
      </c>
    </row>
    <row r="11105" spans="1:4" x14ac:dyDescent="0.35">
      <c r="A11105" t="s">
        <v>673</v>
      </c>
      <c r="B11105" t="s">
        <v>674</v>
      </c>
      <c r="C11105">
        <v>70840</v>
      </c>
      <c r="D11105" t="s">
        <v>402</v>
      </c>
    </row>
    <row r="11106" spans="1:4" x14ac:dyDescent="0.35">
      <c r="A11106" t="s">
        <v>673</v>
      </c>
      <c r="B11106" t="s">
        <v>674</v>
      </c>
      <c r="C11106">
        <v>67378</v>
      </c>
      <c r="D11106" t="s">
        <v>402</v>
      </c>
    </row>
    <row r="11107" spans="1:4" x14ac:dyDescent="0.35">
      <c r="A11107" t="s">
        <v>673</v>
      </c>
      <c r="B11107" t="s">
        <v>674</v>
      </c>
      <c r="C11107">
        <v>71377</v>
      </c>
      <c r="D11107" t="s">
        <v>402</v>
      </c>
    </row>
    <row r="11108" spans="1:4" x14ac:dyDescent="0.35">
      <c r="A11108" t="s">
        <v>673</v>
      </c>
      <c r="B11108" t="s">
        <v>674</v>
      </c>
      <c r="C11108">
        <v>103575</v>
      </c>
      <c r="D11108" t="s">
        <v>402</v>
      </c>
    </row>
    <row r="11109" spans="1:4" x14ac:dyDescent="0.35">
      <c r="A11109" t="s">
        <v>673</v>
      </c>
      <c r="B11109" t="s">
        <v>674</v>
      </c>
      <c r="C11109">
        <v>84002</v>
      </c>
      <c r="D11109" t="s">
        <v>402</v>
      </c>
    </row>
    <row r="11110" spans="1:4" x14ac:dyDescent="0.35">
      <c r="A11110" t="s">
        <v>673</v>
      </c>
      <c r="B11110" t="s">
        <v>674</v>
      </c>
      <c r="C11110">
        <v>15554</v>
      </c>
      <c r="D11110" t="s">
        <v>402</v>
      </c>
    </row>
    <row r="11111" spans="1:4" x14ac:dyDescent="0.35">
      <c r="A11111" t="s">
        <v>673</v>
      </c>
      <c r="B11111" t="s">
        <v>674</v>
      </c>
      <c r="C11111">
        <v>30704</v>
      </c>
      <c r="D11111" t="s">
        <v>402</v>
      </c>
    </row>
    <row r="11112" spans="1:4" x14ac:dyDescent="0.35">
      <c r="A11112" t="s">
        <v>673</v>
      </c>
      <c r="B11112" t="s">
        <v>674</v>
      </c>
      <c r="C11112">
        <v>103730</v>
      </c>
      <c r="D11112" t="s">
        <v>402</v>
      </c>
    </row>
    <row r="11113" spans="1:4" x14ac:dyDescent="0.35">
      <c r="A11113" t="s">
        <v>673</v>
      </c>
      <c r="B11113" t="s">
        <v>674</v>
      </c>
      <c r="C11113">
        <v>103732</v>
      </c>
      <c r="D11113" t="s">
        <v>402</v>
      </c>
    </row>
    <row r="11114" spans="1:4" x14ac:dyDescent="0.35">
      <c r="A11114" t="s">
        <v>673</v>
      </c>
      <c r="B11114" t="s">
        <v>674</v>
      </c>
      <c r="C11114">
        <v>73272</v>
      </c>
      <c r="D11114" t="s">
        <v>402</v>
      </c>
    </row>
    <row r="11115" spans="1:4" x14ac:dyDescent="0.35">
      <c r="A11115" t="s">
        <v>673</v>
      </c>
      <c r="B11115" t="s">
        <v>674</v>
      </c>
      <c r="C11115">
        <v>30285</v>
      </c>
      <c r="D11115" t="s">
        <v>402</v>
      </c>
    </row>
    <row r="11116" spans="1:4" x14ac:dyDescent="0.35">
      <c r="A11116" t="s">
        <v>673</v>
      </c>
      <c r="B11116" t="s">
        <v>674</v>
      </c>
      <c r="C11116">
        <v>104749</v>
      </c>
      <c r="D11116" t="s">
        <v>402</v>
      </c>
    </row>
    <row r="11117" spans="1:4" x14ac:dyDescent="0.35">
      <c r="A11117" t="s">
        <v>673</v>
      </c>
      <c r="B11117" t="s">
        <v>674</v>
      </c>
      <c r="C11117">
        <v>104592</v>
      </c>
      <c r="D11117" t="s">
        <v>402</v>
      </c>
    </row>
    <row r="11118" spans="1:4" x14ac:dyDescent="0.35">
      <c r="A11118" t="s">
        <v>673</v>
      </c>
      <c r="B11118" t="s">
        <v>674</v>
      </c>
      <c r="C11118">
        <v>104611</v>
      </c>
      <c r="D11118" t="s">
        <v>402</v>
      </c>
    </row>
    <row r="11119" spans="1:4" x14ac:dyDescent="0.35">
      <c r="A11119" t="s">
        <v>673</v>
      </c>
      <c r="B11119" t="s">
        <v>674</v>
      </c>
      <c r="C11119">
        <v>11238</v>
      </c>
      <c r="D11119" t="s">
        <v>402</v>
      </c>
    </row>
    <row r="11120" spans="1:4" x14ac:dyDescent="0.35">
      <c r="A11120" t="s">
        <v>673</v>
      </c>
      <c r="B11120" t="s">
        <v>674</v>
      </c>
      <c r="C11120">
        <v>12574</v>
      </c>
      <c r="D11120" t="s">
        <v>402</v>
      </c>
    </row>
    <row r="11121" spans="1:4" x14ac:dyDescent="0.35">
      <c r="A11121" t="s">
        <v>673</v>
      </c>
      <c r="B11121" t="s">
        <v>674</v>
      </c>
      <c r="C11121">
        <v>104663</v>
      </c>
      <c r="D11121" t="s">
        <v>402</v>
      </c>
    </row>
    <row r="11122" spans="1:4" x14ac:dyDescent="0.35">
      <c r="A11122" t="s">
        <v>673</v>
      </c>
      <c r="B11122" t="s">
        <v>674</v>
      </c>
      <c r="C11122">
        <v>10999</v>
      </c>
      <c r="D11122" t="s">
        <v>402</v>
      </c>
    </row>
    <row r="11123" spans="1:4" x14ac:dyDescent="0.35">
      <c r="A11123" t="s">
        <v>673</v>
      </c>
      <c r="B11123" t="s">
        <v>674</v>
      </c>
      <c r="C11123">
        <v>13925</v>
      </c>
      <c r="D11123" t="s">
        <v>402</v>
      </c>
    </row>
    <row r="11124" spans="1:4" x14ac:dyDescent="0.35">
      <c r="A11124" t="s">
        <v>673</v>
      </c>
      <c r="B11124" t="s">
        <v>674</v>
      </c>
      <c r="C11124">
        <v>18371</v>
      </c>
      <c r="D11124" t="s">
        <v>402</v>
      </c>
    </row>
    <row r="11125" spans="1:4" x14ac:dyDescent="0.35">
      <c r="A11125" t="s">
        <v>673</v>
      </c>
      <c r="B11125" t="s">
        <v>674</v>
      </c>
      <c r="C11125">
        <v>104672</v>
      </c>
      <c r="D11125" t="s">
        <v>402</v>
      </c>
    </row>
    <row r="11126" spans="1:4" x14ac:dyDescent="0.35">
      <c r="A11126" t="s">
        <v>673</v>
      </c>
      <c r="B11126" t="s">
        <v>674</v>
      </c>
      <c r="C11126">
        <v>104676</v>
      </c>
      <c r="D11126" t="s">
        <v>402</v>
      </c>
    </row>
    <row r="11127" spans="1:4" x14ac:dyDescent="0.35">
      <c r="A11127" t="s">
        <v>673</v>
      </c>
      <c r="B11127" t="s">
        <v>674</v>
      </c>
      <c r="C11127">
        <v>18431</v>
      </c>
      <c r="D11127" t="s">
        <v>402</v>
      </c>
    </row>
    <row r="11128" spans="1:4" x14ac:dyDescent="0.35">
      <c r="A11128" t="s">
        <v>673</v>
      </c>
      <c r="B11128" t="s">
        <v>674</v>
      </c>
      <c r="C11128">
        <v>104684</v>
      </c>
      <c r="D11128" t="s">
        <v>402</v>
      </c>
    </row>
    <row r="11129" spans="1:4" x14ac:dyDescent="0.35">
      <c r="A11129" t="s">
        <v>673</v>
      </c>
      <c r="B11129" t="s">
        <v>674</v>
      </c>
      <c r="C11129">
        <v>104685</v>
      </c>
      <c r="D11129" t="s">
        <v>402</v>
      </c>
    </row>
    <row r="11130" spans="1:4" x14ac:dyDescent="0.35">
      <c r="A11130" t="s">
        <v>673</v>
      </c>
      <c r="B11130" t="s">
        <v>674</v>
      </c>
      <c r="C11130">
        <v>71695</v>
      </c>
      <c r="D11130" t="s">
        <v>402</v>
      </c>
    </row>
    <row r="11131" spans="1:4" x14ac:dyDescent="0.35">
      <c r="A11131" t="s">
        <v>673</v>
      </c>
      <c r="B11131" t="s">
        <v>674</v>
      </c>
      <c r="C11131">
        <v>28290</v>
      </c>
      <c r="D11131" t="s">
        <v>426</v>
      </c>
    </row>
    <row r="11132" spans="1:4" x14ac:dyDescent="0.35">
      <c r="A11132" t="s">
        <v>673</v>
      </c>
      <c r="B11132" t="s">
        <v>674</v>
      </c>
      <c r="C11132">
        <v>40824</v>
      </c>
      <c r="D11132" t="s">
        <v>426</v>
      </c>
    </row>
    <row r="11133" spans="1:4" x14ac:dyDescent="0.35">
      <c r="A11133" t="s">
        <v>673</v>
      </c>
      <c r="B11133" t="s">
        <v>674</v>
      </c>
      <c r="C11133">
        <v>32692</v>
      </c>
      <c r="D11133" t="s">
        <v>426</v>
      </c>
    </row>
    <row r="11134" spans="1:4" x14ac:dyDescent="0.35">
      <c r="A11134" t="s">
        <v>673</v>
      </c>
      <c r="B11134" t="s">
        <v>674</v>
      </c>
      <c r="C11134">
        <v>85179</v>
      </c>
      <c r="D11134" t="s">
        <v>426</v>
      </c>
    </row>
    <row r="11135" spans="1:4" x14ac:dyDescent="0.35">
      <c r="A11135" t="s">
        <v>673</v>
      </c>
      <c r="B11135" t="s">
        <v>674</v>
      </c>
      <c r="C11135">
        <v>93390</v>
      </c>
      <c r="D11135" t="s">
        <v>426</v>
      </c>
    </row>
    <row r="11136" spans="1:4" x14ac:dyDescent="0.35">
      <c r="A11136" t="s">
        <v>673</v>
      </c>
      <c r="B11136" t="s">
        <v>674</v>
      </c>
      <c r="C11136">
        <v>106322</v>
      </c>
      <c r="D11136" t="s">
        <v>684</v>
      </c>
    </row>
    <row r="11137" spans="1:4" x14ac:dyDescent="0.35">
      <c r="A11137" t="s">
        <v>673</v>
      </c>
      <c r="B11137" t="s">
        <v>674</v>
      </c>
      <c r="C11137">
        <v>114</v>
      </c>
      <c r="D11137" t="s">
        <v>416</v>
      </c>
    </row>
    <row r="11138" spans="1:4" x14ac:dyDescent="0.35">
      <c r="A11138" t="s">
        <v>673</v>
      </c>
      <c r="B11138" t="s">
        <v>674</v>
      </c>
      <c r="C11138">
        <v>10494</v>
      </c>
      <c r="D11138" t="s">
        <v>416</v>
      </c>
    </row>
    <row r="11139" spans="1:4" x14ac:dyDescent="0.35">
      <c r="A11139" t="s">
        <v>673</v>
      </c>
      <c r="B11139" t="s">
        <v>674</v>
      </c>
      <c r="C11139">
        <v>11081</v>
      </c>
      <c r="D11139" t="s">
        <v>416</v>
      </c>
    </row>
    <row r="11140" spans="1:4" x14ac:dyDescent="0.35">
      <c r="A11140" t="s">
        <v>673</v>
      </c>
      <c r="B11140" t="s">
        <v>674</v>
      </c>
      <c r="C11140">
        <v>12051</v>
      </c>
      <c r="D11140" t="s">
        <v>416</v>
      </c>
    </row>
    <row r="11141" spans="1:4" x14ac:dyDescent="0.35">
      <c r="A11141" t="s">
        <v>673</v>
      </c>
      <c r="B11141" t="s">
        <v>674</v>
      </c>
      <c r="C11141">
        <v>12557</v>
      </c>
      <c r="D11141" t="s">
        <v>416</v>
      </c>
    </row>
    <row r="11142" spans="1:4" x14ac:dyDescent="0.35">
      <c r="A11142" t="s">
        <v>673</v>
      </c>
      <c r="B11142" t="s">
        <v>674</v>
      </c>
      <c r="C11142">
        <v>13739</v>
      </c>
      <c r="D11142" t="s">
        <v>416</v>
      </c>
    </row>
    <row r="11143" spans="1:4" x14ac:dyDescent="0.35">
      <c r="A11143" t="s">
        <v>673</v>
      </c>
      <c r="B11143" t="s">
        <v>674</v>
      </c>
      <c r="C11143">
        <v>95067</v>
      </c>
      <c r="D11143" t="s">
        <v>416</v>
      </c>
    </row>
    <row r="11144" spans="1:4" x14ac:dyDescent="0.35">
      <c r="A11144" t="s">
        <v>673</v>
      </c>
      <c r="B11144" t="s">
        <v>674</v>
      </c>
      <c r="C11144">
        <v>14191</v>
      </c>
      <c r="D11144" t="s">
        <v>416</v>
      </c>
    </row>
    <row r="11145" spans="1:4" x14ac:dyDescent="0.35">
      <c r="A11145" t="s">
        <v>673</v>
      </c>
      <c r="B11145" t="s">
        <v>674</v>
      </c>
      <c r="C11145">
        <v>77361</v>
      </c>
      <c r="D11145" t="s">
        <v>416</v>
      </c>
    </row>
    <row r="11146" spans="1:4" x14ac:dyDescent="0.35">
      <c r="A11146" t="s">
        <v>673</v>
      </c>
      <c r="B11146" t="s">
        <v>674</v>
      </c>
      <c r="C11146">
        <v>15029</v>
      </c>
      <c r="D11146" t="s">
        <v>416</v>
      </c>
    </row>
    <row r="11147" spans="1:4" x14ac:dyDescent="0.35">
      <c r="A11147" t="s">
        <v>673</v>
      </c>
      <c r="B11147" t="s">
        <v>674</v>
      </c>
      <c r="C11147">
        <v>94948</v>
      </c>
      <c r="D11147" t="s">
        <v>416</v>
      </c>
    </row>
    <row r="11148" spans="1:4" x14ac:dyDescent="0.35">
      <c r="A11148" t="s">
        <v>673</v>
      </c>
      <c r="B11148" t="s">
        <v>674</v>
      </c>
      <c r="C11148">
        <v>15888</v>
      </c>
      <c r="D11148" t="s">
        <v>416</v>
      </c>
    </row>
    <row r="11149" spans="1:4" x14ac:dyDescent="0.35">
      <c r="A11149" t="s">
        <v>673</v>
      </c>
      <c r="B11149" t="s">
        <v>674</v>
      </c>
      <c r="C11149">
        <v>79365</v>
      </c>
      <c r="D11149" t="s">
        <v>416</v>
      </c>
    </row>
    <row r="11150" spans="1:4" x14ac:dyDescent="0.35">
      <c r="A11150" t="s">
        <v>673</v>
      </c>
      <c r="B11150" t="s">
        <v>674</v>
      </c>
      <c r="C11150">
        <v>17259</v>
      </c>
      <c r="D11150" t="s">
        <v>416</v>
      </c>
    </row>
    <row r="11151" spans="1:4" x14ac:dyDescent="0.35">
      <c r="A11151" t="s">
        <v>673</v>
      </c>
      <c r="B11151" t="s">
        <v>674</v>
      </c>
      <c r="C11151">
        <v>23685</v>
      </c>
      <c r="D11151" t="s">
        <v>416</v>
      </c>
    </row>
    <row r="11152" spans="1:4" x14ac:dyDescent="0.35">
      <c r="A11152" t="s">
        <v>673</v>
      </c>
      <c r="B11152" t="s">
        <v>674</v>
      </c>
      <c r="C11152">
        <v>95016</v>
      </c>
      <c r="D11152" t="s">
        <v>416</v>
      </c>
    </row>
    <row r="11153" spans="1:4" x14ac:dyDescent="0.35">
      <c r="A11153" t="s">
        <v>673</v>
      </c>
      <c r="B11153" t="s">
        <v>674</v>
      </c>
      <c r="C11153">
        <v>24111</v>
      </c>
      <c r="D11153" t="s">
        <v>416</v>
      </c>
    </row>
    <row r="11154" spans="1:4" x14ac:dyDescent="0.35">
      <c r="A11154" t="s">
        <v>673</v>
      </c>
      <c r="B11154" t="s">
        <v>674</v>
      </c>
      <c r="C11154">
        <v>17877</v>
      </c>
      <c r="D11154" t="s">
        <v>416</v>
      </c>
    </row>
    <row r="11155" spans="1:4" x14ac:dyDescent="0.35">
      <c r="A11155" t="s">
        <v>673</v>
      </c>
      <c r="B11155" t="s">
        <v>674</v>
      </c>
      <c r="C11155">
        <v>85935</v>
      </c>
      <c r="D11155" t="s">
        <v>416</v>
      </c>
    </row>
    <row r="11156" spans="1:4" x14ac:dyDescent="0.35">
      <c r="A11156" t="s">
        <v>673</v>
      </c>
      <c r="B11156" t="s">
        <v>674</v>
      </c>
      <c r="C11156">
        <v>69542</v>
      </c>
      <c r="D11156" t="s">
        <v>416</v>
      </c>
    </row>
    <row r="11157" spans="1:4" x14ac:dyDescent="0.35">
      <c r="A11157" t="s">
        <v>673</v>
      </c>
      <c r="B11157" t="s">
        <v>674</v>
      </c>
      <c r="C11157">
        <v>25623</v>
      </c>
      <c r="D11157" t="s">
        <v>416</v>
      </c>
    </row>
    <row r="11158" spans="1:4" x14ac:dyDescent="0.35">
      <c r="A11158" t="s">
        <v>673</v>
      </c>
      <c r="B11158" t="s">
        <v>674</v>
      </c>
      <c r="C11158">
        <v>25655</v>
      </c>
      <c r="D11158" t="s">
        <v>416</v>
      </c>
    </row>
    <row r="11159" spans="1:4" x14ac:dyDescent="0.35">
      <c r="A11159" t="s">
        <v>673</v>
      </c>
      <c r="B11159" t="s">
        <v>674</v>
      </c>
      <c r="C11159">
        <v>103112</v>
      </c>
      <c r="D11159" t="s">
        <v>416</v>
      </c>
    </row>
    <row r="11160" spans="1:4" x14ac:dyDescent="0.35">
      <c r="A11160" t="s">
        <v>673</v>
      </c>
      <c r="B11160" t="s">
        <v>674</v>
      </c>
      <c r="C11160">
        <v>25571</v>
      </c>
      <c r="D11160" t="s">
        <v>416</v>
      </c>
    </row>
    <row r="11161" spans="1:4" x14ac:dyDescent="0.35">
      <c r="A11161" t="s">
        <v>673</v>
      </c>
      <c r="B11161" t="s">
        <v>674</v>
      </c>
      <c r="C11161">
        <v>26338</v>
      </c>
      <c r="D11161" t="s">
        <v>416</v>
      </c>
    </row>
    <row r="11162" spans="1:4" x14ac:dyDescent="0.35">
      <c r="A11162" t="s">
        <v>673</v>
      </c>
      <c r="B11162" t="s">
        <v>674</v>
      </c>
      <c r="C11162">
        <v>26395</v>
      </c>
      <c r="D11162" t="s">
        <v>416</v>
      </c>
    </row>
    <row r="11163" spans="1:4" x14ac:dyDescent="0.35">
      <c r="A11163" t="s">
        <v>673</v>
      </c>
      <c r="B11163" t="s">
        <v>674</v>
      </c>
      <c r="C11163">
        <v>95005</v>
      </c>
      <c r="D11163" t="s">
        <v>416</v>
      </c>
    </row>
    <row r="11164" spans="1:4" x14ac:dyDescent="0.35">
      <c r="A11164" t="s">
        <v>673</v>
      </c>
      <c r="B11164" t="s">
        <v>674</v>
      </c>
      <c r="C11164">
        <v>99593</v>
      </c>
      <c r="D11164" t="s">
        <v>416</v>
      </c>
    </row>
    <row r="11165" spans="1:4" x14ac:dyDescent="0.35">
      <c r="A11165" t="s">
        <v>673</v>
      </c>
      <c r="B11165" t="s">
        <v>674</v>
      </c>
      <c r="C11165">
        <v>28950</v>
      </c>
      <c r="D11165" t="s">
        <v>416</v>
      </c>
    </row>
    <row r="11166" spans="1:4" x14ac:dyDescent="0.35">
      <c r="A11166" t="s">
        <v>673</v>
      </c>
      <c r="B11166" t="s">
        <v>674</v>
      </c>
      <c r="C11166">
        <v>99466</v>
      </c>
      <c r="D11166" t="s">
        <v>416</v>
      </c>
    </row>
    <row r="11167" spans="1:4" x14ac:dyDescent="0.35">
      <c r="A11167" t="s">
        <v>673</v>
      </c>
      <c r="B11167" t="s">
        <v>674</v>
      </c>
      <c r="C11167">
        <v>31241</v>
      </c>
      <c r="D11167" t="s">
        <v>416</v>
      </c>
    </row>
    <row r="11168" spans="1:4" x14ac:dyDescent="0.35">
      <c r="A11168" t="s">
        <v>673</v>
      </c>
      <c r="B11168" t="s">
        <v>674</v>
      </c>
      <c r="C11168">
        <v>31253</v>
      </c>
      <c r="D11168" t="s">
        <v>416</v>
      </c>
    </row>
    <row r="11169" spans="1:4" x14ac:dyDescent="0.35">
      <c r="A11169" t="s">
        <v>673</v>
      </c>
      <c r="B11169" t="s">
        <v>674</v>
      </c>
      <c r="C11169">
        <v>31970</v>
      </c>
      <c r="D11169" t="s">
        <v>416</v>
      </c>
    </row>
    <row r="11170" spans="1:4" x14ac:dyDescent="0.35">
      <c r="A11170" t="s">
        <v>673</v>
      </c>
      <c r="B11170" t="s">
        <v>674</v>
      </c>
      <c r="C11170">
        <v>33424</v>
      </c>
      <c r="D11170" t="s">
        <v>416</v>
      </c>
    </row>
    <row r="11171" spans="1:4" x14ac:dyDescent="0.35">
      <c r="A11171" t="s">
        <v>673</v>
      </c>
      <c r="B11171" t="s">
        <v>674</v>
      </c>
      <c r="C11171">
        <v>95022</v>
      </c>
      <c r="D11171" t="s">
        <v>416</v>
      </c>
    </row>
    <row r="11172" spans="1:4" x14ac:dyDescent="0.35">
      <c r="A11172" t="s">
        <v>673</v>
      </c>
      <c r="B11172" t="s">
        <v>674</v>
      </c>
      <c r="C11172">
        <v>104497</v>
      </c>
      <c r="D11172" t="s">
        <v>416</v>
      </c>
    </row>
    <row r="11173" spans="1:4" x14ac:dyDescent="0.35">
      <c r="A11173" t="s">
        <v>673</v>
      </c>
      <c r="B11173" t="s">
        <v>674</v>
      </c>
      <c r="C11173">
        <v>34167</v>
      </c>
      <c r="D11173" t="s">
        <v>416</v>
      </c>
    </row>
    <row r="11174" spans="1:4" x14ac:dyDescent="0.35">
      <c r="A11174" t="s">
        <v>673</v>
      </c>
      <c r="B11174" t="s">
        <v>674</v>
      </c>
      <c r="C11174">
        <v>34268</v>
      </c>
      <c r="D11174" t="s">
        <v>416</v>
      </c>
    </row>
    <row r="11175" spans="1:4" x14ac:dyDescent="0.35">
      <c r="A11175" t="s">
        <v>673</v>
      </c>
      <c r="B11175" t="s">
        <v>674</v>
      </c>
      <c r="C11175">
        <v>34484</v>
      </c>
      <c r="D11175" t="s">
        <v>416</v>
      </c>
    </row>
    <row r="11176" spans="1:4" x14ac:dyDescent="0.35">
      <c r="A11176" t="s">
        <v>673</v>
      </c>
      <c r="B11176" t="s">
        <v>674</v>
      </c>
      <c r="C11176">
        <v>34694</v>
      </c>
      <c r="D11176" t="s">
        <v>416</v>
      </c>
    </row>
    <row r="11177" spans="1:4" x14ac:dyDescent="0.35">
      <c r="A11177" t="s">
        <v>673</v>
      </c>
      <c r="B11177" t="s">
        <v>674</v>
      </c>
      <c r="C11177">
        <v>78648</v>
      </c>
      <c r="D11177" t="s">
        <v>416</v>
      </c>
    </row>
    <row r="11178" spans="1:4" x14ac:dyDescent="0.35">
      <c r="A11178" t="s">
        <v>673</v>
      </c>
      <c r="B11178" t="s">
        <v>674</v>
      </c>
      <c r="C11178">
        <v>34855</v>
      </c>
      <c r="D11178" t="s">
        <v>416</v>
      </c>
    </row>
    <row r="11179" spans="1:4" x14ac:dyDescent="0.35">
      <c r="A11179" t="s">
        <v>673</v>
      </c>
      <c r="B11179" t="s">
        <v>674</v>
      </c>
      <c r="C11179">
        <v>35299</v>
      </c>
      <c r="D11179" t="s">
        <v>416</v>
      </c>
    </row>
    <row r="11180" spans="1:4" x14ac:dyDescent="0.35">
      <c r="A11180" t="s">
        <v>673</v>
      </c>
      <c r="B11180" t="s">
        <v>674</v>
      </c>
      <c r="C11180">
        <v>35503</v>
      </c>
      <c r="D11180" t="s">
        <v>416</v>
      </c>
    </row>
    <row r="11181" spans="1:4" x14ac:dyDescent="0.35">
      <c r="A11181" t="s">
        <v>673</v>
      </c>
      <c r="B11181" t="s">
        <v>674</v>
      </c>
      <c r="C11181">
        <v>35918</v>
      </c>
      <c r="D11181" t="s">
        <v>416</v>
      </c>
    </row>
    <row r="11182" spans="1:4" x14ac:dyDescent="0.35">
      <c r="A11182" t="s">
        <v>673</v>
      </c>
      <c r="B11182" t="s">
        <v>674</v>
      </c>
      <c r="C11182">
        <v>36909</v>
      </c>
      <c r="D11182" t="s">
        <v>416</v>
      </c>
    </row>
    <row r="11183" spans="1:4" x14ac:dyDescent="0.35">
      <c r="A11183" t="s">
        <v>673</v>
      </c>
      <c r="B11183" t="s">
        <v>674</v>
      </c>
      <c r="C11183">
        <v>37006</v>
      </c>
      <c r="D11183" t="s">
        <v>416</v>
      </c>
    </row>
    <row r="11184" spans="1:4" x14ac:dyDescent="0.35">
      <c r="A11184" t="s">
        <v>673</v>
      </c>
      <c r="B11184" t="s">
        <v>674</v>
      </c>
      <c r="C11184">
        <v>37300</v>
      </c>
      <c r="D11184" t="s">
        <v>416</v>
      </c>
    </row>
    <row r="11185" spans="1:4" x14ac:dyDescent="0.35">
      <c r="A11185" t="s">
        <v>673</v>
      </c>
      <c r="B11185" t="s">
        <v>674</v>
      </c>
      <c r="C11185">
        <v>40779</v>
      </c>
      <c r="D11185" t="s">
        <v>416</v>
      </c>
    </row>
    <row r="11186" spans="1:4" x14ac:dyDescent="0.35">
      <c r="A11186" t="s">
        <v>673</v>
      </c>
      <c r="B11186" t="s">
        <v>674</v>
      </c>
      <c r="C11186">
        <v>41087</v>
      </c>
      <c r="D11186" t="s">
        <v>416</v>
      </c>
    </row>
    <row r="11187" spans="1:4" x14ac:dyDescent="0.35">
      <c r="A11187" t="s">
        <v>673</v>
      </c>
      <c r="B11187" t="s">
        <v>674</v>
      </c>
      <c r="C11187">
        <v>96280</v>
      </c>
      <c r="D11187" t="s">
        <v>416</v>
      </c>
    </row>
    <row r="11188" spans="1:4" x14ac:dyDescent="0.35">
      <c r="A11188" t="s">
        <v>673</v>
      </c>
      <c r="B11188" t="s">
        <v>674</v>
      </c>
      <c r="C11188">
        <v>14413</v>
      </c>
      <c r="D11188" t="s">
        <v>416</v>
      </c>
    </row>
    <row r="11189" spans="1:4" x14ac:dyDescent="0.35">
      <c r="A11189" t="s">
        <v>673</v>
      </c>
      <c r="B11189" t="s">
        <v>674</v>
      </c>
      <c r="C11189">
        <v>42176</v>
      </c>
      <c r="D11189" t="s">
        <v>416</v>
      </c>
    </row>
    <row r="11190" spans="1:4" x14ac:dyDescent="0.35">
      <c r="A11190" t="s">
        <v>673</v>
      </c>
      <c r="B11190" t="s">
        <v>674</v>
      </c>
      <c r="C11190">
        <v>42388</v>
      </c>
      <c r="D11190" t="s">
        <v>416</v>
      </c>
    </row>
    <row r="11191" spans="1:4" x14ac:dyDescent="0.35">
      <c r="A11191" t="s">
        <v>673</v>
      </c>
      <c r="B11191" t="s">
        <v>674</v>
      </c>
      <c r="C11191">
        <v>42955</v>
      </c>
      <c r="D11191" t="s">
        <v>416</v>
      </c>
    </row>
    <row r="11192" spans="1:4" x14ac:dyDescent="0.35">
      <c r="A11192" t="s">
        <v>673</v>
      </c>
      <c r="B11192" t="s">
        <v>674</v>
      </c>
      <c r="C11192">
        <v>10530</v>
      </c>
      <c r="D11192" t="s">
        <v>416</v>
      </c>
    </row>
    <row r="11193" spans="1:4" x14ac:dyDescent="0.35">
      <c r="A11193" t="s">
        <v>673</v>
      </c>
      <c r="B11193" t="s">
        <v>674</v>
      </c>
      <c r="C11193">
        <v>44760</v>
      </c>
      <c r="D11193" t="s">
        <v>416</v>
      </c>
    </row>
    <row r="11194" spans="1:4" x14ac:dyDescent="0.35">
      <c r="A11194" t="s">
        <v>673</v>
      </c>
      <c r="B11194" t="s">
        <v>674</v>
      </c>
      <c r="C11194">
        <v>44821</v>
      </c>
      <c r="D11194" t="s">
        <v>416</v>
      </c>
    </row>
    <row r="11195" spans="1:4" x14ac:dyDescent="0.35">
      <c r="A11195" t="s">
        <v>673</v>
      </c>
      <c r="B11195" t="s">
        <v>674</v>
      </c>
      <c r="C11195">
        <v>46423</v>
      </c>
      <c r="D11195" t="s">
        <v>416</v>
      </c>
    </row>
    <row r="11196" spans="1:4" x14ac:dyDescent="0.35">
      <c r="A11196" t="s">
        <v>673</v>
      </c>
      <c r="B11196" t="s">
        <v>674</v>
      </c>
      <c r="C11196">
        <v>31202</v>
      </c>
      <c r="D11196" t="s">
        <v>416</v>
      </c>
    </row>
    <row r="11197" spans="1:4" x14ac:dyDescent="0.35">
      <c r="A11197" t="s">
        <v>673</v>
      </c>
      <c r="B11197" t="s">
        <v>674</v>
      </c>
      <c r="C11197">
        <v>42182</v>
      </c>
      <c r="D11197" t="s">
        <v>416</v>
      </c>
    </row>
    <row r="11198" spans="1:4" x14ac:dyDescent="0.35">
      <c r="A11198" t="s">
        <v>673</v>
      </c>
      <c r="B11198" t="s">
        <v>674</v>
      </c>
      <c r="C11198">
        <v>51599</v>
      </c>
      <c r="D11198" t="s">
        <v>416</v>
      </c>
    </row>
    <row r="11199" spans="1:4" x14ac:dyDescent="0.35">
      <c r="A11199" t="s">
        <v>673</v>
      </c>
      <c r="B11199" t="s">
        <v>674</v>
      </c>
      <c r="C11199">
        <v>67633</v>
      </c>
      <c r="D11199" t="s">
        <v>416</v>
      </c>
    </row>
    <row r="11200" spans="1:4" x14ac:dyDescent="0.35">
      <c r="A11200" t="s">
        <v>673</v>
      </c>
      <c r="B11200" t="s">
        <v>674</v>
      </c>
      <c r="C11200">
        <v>77613</v>
      </c>
      <c r="D11200" t="s">
        <v>416</v>
      </c>
    </row>
    <row r="11201" spans="1:4" x14ac:dyDescent="0.35">
      <c r="A11201" t="s">
        <v>673</v>
      </c>
      <c r="B11201" t="s">
        <v>674</v>
      </c>
      <c r="C11201">
        <v>57365</v>
      </c>
      <c r="D11201" t="s">
        <v>416</v>
      </c>
    </row>
    <row r="11202" spans="1:4" x14ac:dyDescent="0.35">
      <c r="A11202" t="s">
        <v>673</v>
      </c>
      <c r="B11202" t="s">
        <v>674</v>
      </c>
      <c r="C11202">
        <v>58393</v>
      </c>
      <c r="D11202" t="s">
        <v>416</v>
      </c>
    </row>
    <row r="11203" spans="1:4" x14ac:dyDescent="0.35">
      <c r="A11203" t="s">
        <v>673</v>
      </c>
      <c r="B11203" t="s">
        <v>674</v>
      </c>
      <c r="C11203">
        <v>58433</v>
      </c>
      <c r="D11203" t="s">
        <v>416</v>
      </c>
    </row>
    <row r="11204" spans="1:4" x14ac:dyDescent="0.35">
      <c r="A11204" t="s">
        <v>673</v>
      </c>
      <c r="B11204" t="s">
        <v>674</v>
      </c>
      <c r="C11204">
        <v>58440</v>
      </c>
      <c r="D11204" t="s">
        <v>416</v>
      </c>
    </row>
    <row r="11205" spans="1:4" x14ac:dyDescent="0.35">
      <c r="A11205" t="s">
        <v>673</v>
      </c>
      <c r="B11205" t="s">
        <v>674</v>
      </c>
      <c r="C11205">
        <v>58491</v>
      </c>
      <c r="D11205" t="s">
        <v>416</v>
      </c>
    </row>
    <row r="11206" spans="1:4" x14ac:dyDescent="0.35">
      <c r="A11206" t="s">
        <v>673</v>
      </c>
      <c r="B11206" t="s">
        <v>674</v>
      </c>
      <c r="C11206">
        <v>58513</v>
      </c>
      <c r="D11206" t="s">
        <v>416</v>
      </c>
    </row>
    <row r="11207" spans="1:4" x14ac:dyDescent="0.35">
      <c r="A11207" t="s">
        <v>673</v>
      </c>
      <c r="B11207" t="s">
        <v>674</v>
      </c>
      <c r="C11207">
        <v>58563</v>
      </c>
      <c r="D11207" t="s">
        <v>416</v>
      </c>
    </row>
    <row r="11208" spans="1:4" x14ac:dyDescent="0.35">
      <c r="A11208" t="s">
        <v>673</v>
      </c>
      <c r="B11208" t="s">
        <v>674</v>
      </c>
      <c r="C11208">
        <v>58570</v>
      </c>
      <c r="D11208" t="s">
        <v>416</v>
      </c>
    </row>
    <row r="11209" spans="1:4" x14ac:dyDescent="0.35">
      <c r="A11209" t="s">
        <v>673</v>
      </c>
      <c r="B11209" t="s">
        <v>674</v>
      </c>
      <c r="C11209">
        <v>58588</v>
      </c>
      <c r="D11209" t="s">
        <v>416</v>
      </c>
    </row>
    <row r="11210" spans="1:4" x14ac:dyDescent="0.35">
      <c r="A11210" t="s">
        <v>673</v>
      </c>
      <c r="B11210" t="s">
        <v>674</v>
      </c>
      <c r="C11210">
        <v>15565</v>
      </c>
      <c r="D11210" t="s">
        <v>416</v>
      </c>
    </row>
    <row r="11211" spans="1:4" x14ac:dyDescent="0.35">
      <c r="A11211" t="s">
        <v>673</v>
      </c>
      <c r="B11211" t="s">
        <v>674</v>
      </c>
      <c r="C11211">
        <v>105312</v>
      </c>
      <c r="D11211" t="s">
        <v>416</v>
      </c>
    </row>
    <row r="11212" spans="1:4" x14ac:dyDescent="0.35">
      <c r="A11212" t="s">
        <v>673</v>
      </c>
      <c r="B11212" t="s">
        <v>674</v>
      </c>
      <c r="C11212">
        <v>59583</v>
      </c>
      <c r="D11212" t="s">
        <v>416</v>
      </c>
    </row>
    <row r="11213" spans="1:4" x14ac:dyDescent="0.35">
      <c r="A11213" t="s">
        <v>673</v>
      </c>
      <c r="B11213" t="s">
        <v>674</v>
      </c>
      <c r="C11213">
        <v>99151</v>
      </c>
      <c r="D11213" t="s">
        <v>416</v>
      </c>
    </row>
    <row r="11214" spans="1:4" x14ac:dyDescent="0.35">
      <c r="A11214" t="s">
        <v>673</v>
      </c>
      <c r="B11214" t="s">
        <v>674</v>
      </c>
      <c r="C11214">
        <v>16484</v>
      </c>
      <c r="D11214" t="s">
        <v>416</v>
      </c>
    </row>
    <row r="11215" spans="1:4" x14ac:dyDescent="0.35">
      <c r="A11215" t="s">
        <v>673</v>
      </c>
      <c r="B11215" t="s">
        <v>674</v>
      </c>
      <c r="C11215">
        <v>62607</v>
      </c>
      <c r="D11215" t="s">
        <v>416</v>
      </c>
    </row>
    <row r="11216" spans="1:4" x14ac:dyDescent="0.35">
      <c r="A11216" t="s">
        <v>673</v>
      </c>
      <c r="B11216" t="s">
        <v>674</v>
      </c>
      <c r="C11216">
        <v>63254</v>
      </c>
      <c r="D11216" t="s">
        <v>416</v>
      </c>
    </row>
    <row r="11217" spans="1:4" x14ac:dyDescent="0.35">
      <c r="A11217" t="s">
        <v>673</v>
      </c>
      <c r="B11217" t="s">
        <v>674</v>
      </c>
      <c r="C11217">
        <v>105267</v>
      </c>
      <c r="D11217" t="s">
        <v>416</v>
      </c>
    </row>
    <row r="11218" spans="1:4" x14ac:dyDescent="0.35">
      <c r="A11218" t="s">
        <v>673</v>
      </c>
      <c r="B11218" t="s">
        <v>674</v>
      </c>
      <c r="C11218">
        <v>65826</v>
      </c>
      <c r="D11218" t="s">
        <v>416</v>
      </c>
    </row>
    <row r="11219" spans="1:4" x14ac:dyDescent="0.35">
      <c r="A11219" t="s">
        <v>673</v>
      </c>
      <c r="B11219" t="s">
        <v>674</v>
      </c>
      <c r="C11219">
        <v>65892</v>
      </c>
      <c r="D11219" t="s">
        <v>416</v>
      </c>
    </row>
    <row r="11220" spans="1:4" x14ac:dyDescent="0.35">
      <c r="A11220" t="s">
        <v>673</v>
      </c>
      <c r="B11220" t="s">
        <v>674</v>
      </c>
      <c r="C11220">
        <v>66161</v>
      </c>
      <c r="D11220" t="s">
        <v>416</v>
      </c>
    </row>
    <row r="11221" spans="1:4" x14ac:dyDescent="0.35">
      <c r="A11221" t="s">
        <v>673</v>
      </c>
      <c r="B11221" t="s">
        <v>674</v>
      </c>
      <c r="C11221">
        <v>103368</v>
      </c>
      <c r="D11221" t="s">
        <v>416</v>
      </c>
    </row>
    <row r="11222" spans="1:4" x14ac:dyDescent="0.35">
      <c r="A11222" t="s">
        <v>673</v>
      </c>
      <c r="B11222" t="s">
        <v>674</v>
      </c>
      <c r="C11222">
        <v>102351</v>
      </c>
      <c r="D11222" t="s">
        <v>416</v>
      </c>
    </row>
    <row r="11223" spans="1:4" x14ac:dyDescent="0.35">
      <c r="A11223" t="s">
        <v>673</v>
      </c>
      <c r="B11223" t="s">
        <v>674</v>
      </c>
      <c r="C11223">
        <v>69186</v>
      </c>
      <c r="D11223" t="s">
        <v>416</v>
      </c>
    </row>
    <row r="11224" spans="1:4" x14ac:dyDescent="0.35">
      <c r="A11224" t="s">
        <v>673</v>
      </c>
      <c r="B11224" t="s">
        <v>674</v>
      </c>
      <c r="C11224">
        <v>70397</v>
      </c>
      <c r="D11224" t="s">
        <v>416</v>
      </c>
    </row>
    <row r="11225" spans="1:4" x14ac:dyDescent="0.35">
      <c r="A11225" t="s">
        <v>673</v>
      </c>
      <c r="B11225" t="s">
        <v>674</v>
      </c>
      <c r="C11225">
        <v>70721</v>
      </c>
      <c r="D11225" t="s">
        <v>416</v>
      </c>
    </row>
    <row r="11226" spans="1:4" x14ac:dyDescent="0.35">
      <c r="A11226" t="s">
        <v>673</v>
      </c>
      <c r="B11226" t="s">
        <v>674</v>
      </c>
      <c r="C11226">
        <v>73154</v>
      </c>
      <c r="D11226" t="s">
        <v>416</v>
      </c>
    </row>
    <row r="11227" spans="1:4" x14ac:dyDescent="0.35">
      <c r="A11227" t="s">
        <v>673</v>
      </c>
      <c r="B11227" t="s">
        <v>674</v>
      </c>
      <c r="C11227">
        <v>74179</v>
      </c>
      <c r="D11227" t="s">
        <v>416</v>
      </c>
    </row>
    <row r="11228" spans="1:4" x14ac:dyDescent="0.35">
      <c r="A11228" t="s">
        <v>673</v>
      </c>
      <c r="B11228" t="s">
        <v>674</v>
      </c>
      <c r="C11228">
        <v>74221</v>
      </c>
      <c r="D11228" t="s">
        <v>416</v>
      </c>
    </row>
    <row r="11229" spans="1:4" x14ac:dyDescent="0.35">
      <c r="A11229" t="s">
        <v>673</v>
      </c>
      <c r="B11229" t="s">
        <v>674</v>
      </c>
      <c r="C11229">
        <v>74261</v>
      </c>
      <c r="D11229" t="s">
        <v>416</v>
      </c>
    </row>
    <row r="11230" spans="1:4" x14ac:dyDescent="0.35">
      <c r="A11230" t="s">
        <v>673</v>
      </c>
      <c r="B11230" t="s">
        <v>674</v>
      </c>
      <c r="C11230">
        <v>94988</v>
      </c>
      <c r="D11230" t="s">
        <v>416</v>
      </c>
    </row>
    <row r="11231" spans="1:4" x14ac:dyDescent="0.35">
      <c r="A11231" t="s">
        <v>673</v>
      </c>
      <c r="B11231" t="s">
        <v>674</v>
      </c>
      <c r="C11231">
        <v>77412</v>
      </c>
      <c r="D11231" t="s">
        <v>416</v>
      </c>
    </row>
    <row r="11232" spans="1:4" x14ac:dyDescent="0.35">
      <c r="A11232" t="s">
        <v>673</v>
      </c>
      <c r="B11232" t="s">
        <v>674</v>
      </c>
      <c r="C11232">
        <v>77936</v>
      </c>
      <c r="D11232" t="s">
        <v>416</v>
      </c>
    </row>
    <row r="11233" spans="1:4" x14ac:dyDescent="0.35">
      <c r="A11233" t="s">
        <v>673</v>
      </c>
      <c r="B11233" t="s">
        <v>674</v>
      </c>
      <c r="C11233">
        <v>68412</v>
      </c>
      <c r="D11233" t="s">
        <v>416</v>
      </c>
    </row>
    <row r="11234" spans="1:4" x14ac:dyDescent="0.35">
      <c r="A11234" t="s">
        <v>673</v>
      </c>
      <c r="B11234" t="s">
        <v>674</v>
      </c>
      <c r="C11234">
        <v>78397</v>
      </c>
      <c r="D11234" t="s">
        <v>416</v>
      </c>
    </row>
    <row r="11235" spans="1:4" x14ac:dyDescent="0.35">
      <c r="A11235" t="s">
        <v>673</v>
      </c>
      <c r="B11235" t="s">
        <v>674</v>
      </c>
      <c r="C11235">
        <v>102324</v>
      </c>
      <c r="D11235" t="s">
        <v>416</v>
      </c>
    </row>
    <row r="11236" spans="1:4" x14ac:dyDescent="0.35">
      <c r="A11236" t="s">
        <v>673</v>
      </c>
      <c r="B11236" t="s">
        <v>674</v>
      </c>
      <c r="C11236">
        <v>34229</v>
      </c>
      <c r="D11236" t="s">
        <v>416</v>
      </c>
    </row>
    <row r="11237" spans="1:4" x14ac:dyDescent="0.35">
      <c r="A11237" t="s">
        <v>673</v>
      </c>
      <c r="B11237" t="s">
        <v>674</v>
      </c>
      <c r="C11237">
        <v>79498</v>
      </c>
      <c r="D11237" t="s">
        <v>416</v>
      </c>
    </row>
    <row r="11238" spans="1:4" x14ac:dyDescent="0.35">
      <c r="A11238" t="s">
        <v>673</v>
      </c>
      <c r="B11238" t="s">
        <v>674</v>
      </c>
      <c r="C11238">
        <v>79554</v>
      </c>
      <c r="D11238" t="s">
        <v>416</v>
      </c>
    </row>
    <row r="11239" spans="1:4" x14ac:dyDescent="0.35">
      <c r="A11239" t="s">
        <v>673</v>
      </c>
      <c r="B11239" t="s">
        <v>674</v>
      </c>
      <c r="C11239">
        <v>80216</v>
      </c>
      <c r="D11239" t="s">
        <v>416</v>
      </c>
    </row>
    <row r="11240" spans="1:4" x14ac:dyDescent="0.35">
      <c r="A11240" t="s">
        <v>673</v>
      </c>
      <c r="B11240" t="s">
        <v>674</v>
      </c>
      <c r="C11240">
        <v>80305</v>
      </c>
      <c r="D11240" t="s">
        <v>416</v>
      </c>
    </row>
    <row r="11241" spans="1:4" x14ac:dyDescent="0.35">
      <c r="A11241" t="s">
        <v>673</v>
      </c>
      <c r="B11241" t="s">
        <v>674</v>
      </c>
      <c r="C11241">
        <v>81849</v>
      </c>
      <c r="D11241" t="s">
        <v>416</v>
      </c>
    </row>
    <row r="11242" spans="1:4" x14ac:dyDescent="0.35">
      <c r="A11242" t="s">
        <v>673</v>
      </c>
      <c r="B11242" t="s">
        <v>674</v>
      </c>
      <c r="C11242">
        <v>90545</v>
      </c>
      <c r="D11242" t="s">
        <v>416</v>
      </c>
    </row>
    <row r="11243" spans="1:4" x14ac:dyDescent="0.35">
      <c r="A11243" t="s">
        <v>673</v>
      </c>
      <c r="B11243" t="s">
        <v>674</v>
      </c>
      <c r="C11243">
        <v>82349</v>
      </c>
      <c r="D11243" t="s">
        <v>416</v>
      </c>
    </row>
    <row r="11244" spans="1:4" x14ac:dyDescent="0.35">
      <c r="A11244" t="s">
        <v>673</v>
      </c>
      <c r="B11244" t="s">
        <v>674</v>
      </c>
      <c r="C11244">
        <v>82365</v>
      </c>
      <c r="D11244" t="s">
        <v>416</v>
      </c>
    </row>
    <row r="11245" spans="1:4" x14ac:dyDescent="0.35">
      <c r="A11245" t="s">
        <v>673</v>
      </c>
      <c r="B11245" t="s">
        <v>674</v>
      </c>
      <c r="C11245">
        <v>101934</v>
      </c>
      <c r="D11245" t="s">
        <v>416</v>
      </c>
    </row>
    <row r="11246" spans="1:4" x14ac:dyDescent="0.35">
      <c r="A11246" t="s">
        <v>673</v>
      </c>
      <c r="B11246" t="s">
        <v>674</v>
      </c>
      <c r="C11246">
        <v>84621</v>
      </c>
      <c r="D11246" t="s">
        <v>416</v>
      </c>
    </row>
    <row r="11247" spans="1:4" x14ac:dyDescent="0.35">
      <c r="A11247" t="s">
        <v>673</v>
      </c>
      <c r="B11247" t="s">
        <v>674</v>
      </c>
      <c r="C11247">
        <v>65712</v>
      </c>
      <c r="D11247" t="s">
        <v>416</v>
      </c>
    </row>
    <row r="11248" spans="1:4" x14ac:dyDescent="0.35">
      <c r="A11248" t="s">
        <v>673</v>
      </c>
      <c r="B11248" t="s">
        <v>674</v>
      </c>
      <c r="C11248">
        <v>84931</v>
      </c>
      <c r="D11248" t="s">
        <v>416</v>
      </c>
    </row>
    <row r="11249" spans="1:4" x14ac:dyDescent="0.35">
      <c r="A11249" t="s">
        <v>673</v>
      </c>
      <c r="B11249" t="s">
        <v>674</v>
      </c>
      <c r="C11249">
        <v>102551</v>
      </c>
      <c r="D11249" t="s">
        <v>416</v>
      </c>
    </row>
    <row r="11250" spans="1:4" x14ac:dyDescent="0.35">
      <c r="A11250" t="s">
        <v>673</v>
      </c>
      <c r="B11250" t="s">
        <v>674</v>
      </c>
      <c r="C11250">
        <v>86334</v>
      </c>
      <c r="D11250" t="s">
        <v>416</v>
      </c>
    </row>
    <row r="11251" spans="1:4" x14ac:dyDescent="0.35">
      <c r="A11251" t="s">
        <v>673</v>
      </c>
      <c r="B11251" t="s">
        <v>674</v>
      </c>
      <c r="C11251">
        <v>105259</v>
      </c>
      <c r="D11251" t="s">
        <v>416</v>
      </c>
    </row>
    <row r="11252" spans="1:4" x14ac:dyDescent="0.35">
      <c r="A11252" t="s">
        <v>673</v>
      </c>
      <c r="B11252" t="s">
        <v>674</v>
      </c>
      <c r="C11252">
        <v>86465</v>
      </c>
      <c r="D11252" t="s">
        <v>416</v>
      </c>
    </row>
    <row r="11253" spans="1:4" x14ac:dyDescent="0.35">
      <c r="A11253" t="s">
        <v>673</v>
      </c>
      <c r="B11253" t="s">
        <v>674</v>
      </c>
      <c r="C11253">
        <v>88113</v>
      </c>
      <c r="D11253" t="s">
        <v>416</v>
      </c>
    </row>
    <row r="11254" spans="1:4" x14ac:dyDescent="0.35">
      <c r="A11254" t="s">
        <v>673</v>
      </c>
      <c r="B11254" t="s">
        <v>674</v>
      </c>
      <c r="C11254">
        <v>19884</v>
      </c>
      <c r="D11254" t="s">
        <v>416</v>
      </c>
    </row>
    <row r="11255" spans="1:4" x14ac:dyDescent="0.35">
      <c r="A11255" t="s">
        <v>673</v>
      </c>
      <c r="B11255" t="s">
        <v>674</v>
      </c>
      <c r="C11255">
        <v>36002</v>
      </c>
      <c r="D11255" t="s">
        <v>416</v>
      </c>
    </row>
    <row r="11256" spans="1:4" x14ac:dyDescent="0.35">
      <c r="A11256" t="s">
        <v>673</v>
      </c>
      <c r="B11256" t="s">
        <v>674</v>
      </c>
      <c r="C11256">
        <v>90233</v>
      </c>
      <c r="D11256" t="s">
        <v>416</v>
      </c>
    </row>
    <row r="11257" spans="1:4" x14ac:dyDescent="0.35">
      <c r="A11257" t="s">
        <v>673</v>
      </c>
      <c r="B11257" t="s">
        <v>674</v>
      </c>
      <c r="C11257">
        <v>94214</v>
      </c>
      <c r="D11257" t="s">
        <v>416</v>
      </c>
    </row>
    <row r="11258" spans="1:4" x14ac:dyDescent="0.35">
      <c r="A11258" t="s">
        <v>673</v>
      </c>
      <c r="B11258" t="s">
        <v>674</v>
      </c>
      <c r="C11258">
        <v>7254</v>
      </c>
      <c r="D11258" t="s">
        <v>416</v>
      </c>
    </row>
    <row r="11259" spans="1:4" x14ac:dyDescent="0.35">
      <c r="A11259" t="s">
        <v>673</v>
      </c>
      <c r="B11259" t="s">
        <v>674</v>
      </c>
      <c r="C11259">
        <v>40954</v>
      </c>
      <c r="D11259" t="s">
        <v>416</v>
      </c>
    </row>
    <row r="11260" spans="1:4" x14ac:dyDescent="0.35">
      <c r="A11260" t="s">
        <v>673</v>
      </c>
      <c r="B11260" t="s">
        <v>674</v>
      </c>
      <c r="C11260">
        <v>91254</v>
      </c>
      <c r="D11260" t="s">
        <v>416</v>
      </c>
    </row>
    <row r="11261" spans="1:4" x14ac:dyDescent="0.35">
      <c r="A11261" t="s">
        <v>673</v>
      </c>
      <c r="B11261" t="s">
        <v>674</v>
      </c>
      <c r="C11261">
        <v>91998</v>
      </c>
      <c r="D11261" t="s">
        <v>416</v>
      </c>
    </row>
    <row r="11262" spans="1:4" x14ac:dyDescent="0.35">
      <c r="A11262" t="s">
        <v>673</v>
      </c>
      <c r="B11262" t="s">
        <v>674</v>
      </c>
      <c r="C11262">
        <v>92402</v>
      </c>
      <c r="D11262" t="s">
        <v>416</v>
      </c>
    </row>
    <row r="11263" spans="1:4" x14ac:dyDescent="0.35">
      <c r="A11263" t="s">
        <v>673</v>
      </c>
      <c r="B11263" t="s">
        <v>674</v>
      </c>
      <c r="C11263">
        <v>92435</v>
      </c>
      <c r="D11263" t="s">
        <v>416</v>
      </c>
    </row>
    <row r="11264" spans="1:4" x14ac:dyDescent="0.35">
      <c r="A11264" t="s">
        <v>673</v>
      </c>
      <c r="B11264" t="s">
        <v>674</v>
      </c>
      <c r="C11264">
        <v>93302</v>
      </c>
      <c r="D11264" t="s">
        <v>416</v>
      </c>
    </row>
    <row r="11265" spans="1:4" x14ac:dyDescent="0.35">
      <c r="A11265" t="s">
        <v>673</v>
      </c>
      <c r="B11265" t="s">
        <v>674</v>
      </c>
      <c r="C11265">
        <v>93392</v>
      </c>
      <c r="D11265" t="s">
        <v>416</v>
      </c>
    </row>
    <row r="11266" spans="1:4" x14ac:dyDescent="0.35">
      <c r="A11266" t="s">
        <v>673</v>
      </c>
      <c r="B11266" t="s">
        <v>674</v>
      </c>
      <c r="C11266">
        <v>94659</v>
      </c>
      <c r="D11266" t="s">
        <v>416</v>
      </c>
    </row>
    <row r="11267" spans="1:4" x14ac:dyDescent="0.35">
      <c r="A11267" t="s">
        <v>673</v>
      </c>
      <c r="B11267" t="s">
        <v>674</v>
      </c>
      <c r="C11267">
        <v>95330</v>
      </c>
      <c r="D11267" t="s">
        <v>416</v>
      </c>
    </row>
    <row r="11268" spans="1:4" x14ac:dyDescent="0.35">
      <c r="A11268" t="s">
        <v>673</v>
      </c>
      <c r="B11268" t="s">
        <v>674</v>
      </c>
      <c r="C11268">
        <v>95451</v>
      </c>
      <c r="D11268" t="s">
        <v>416</v>
      </c>
    </row>
    <row r="11269" spans="1:4" x14ac:dyDescent="0.35">
      <c r="A11269" t="s">
        <v>673</v>
      </c>
      <c r="B11269" t="s">
        <v>674</v>
      </c>
      <c r="C11269">
        <v>95493</v>
      </c>
      <c r="D11269" t="s">
        <v>416</v>
      </c>
    </row>
    <row r="11270" spans="1:4" x14ac:dyDescent="0.35">
      <c r="A11270" t="s">
        <v>673</v>
      </c>
      <c r="B11270" t="s">
        <v>674</v>
      </c>
      <c r="C11270">
        <v>95520</v>
      </c>
      <c r="D11270" t="s">
        <v>416</v>
      </c>
    </row>
    <row r="11271" spans="1:4" x14ac:dyDescent="0.35">
      <c r="A11271" t="s">
        <v>673</v>
      </c>
      <c r="B11271" t="s">
        <v>674</v>
      </c>
      <c r="C11271">
        <v>95532</v>
      </c>
      <c r="D11271" t="s">
        <v>416</v>
      </c>
    </row>
    <row r="11272" spans="1:4" x14ac:dyDescent="0.35">
      <c r="A11272" t="s">
        <v>673</v>
      </c>
      <c r="B11272" t="s">
        <v>674</v>
      </c>
      <c r="C11272">
        <v>95544</v>
      </c>
      <c r="D11272" t="s">
        <v>416</v>
      </c>
    </row>
    <row r="11273" spans="1:4" x14ac:dyDescent="0.35">
      <c r="A11273" t="s">
        <v>673</v>
      </c>
      <c r="B11273" t="s">
        <v>674</v>
      </c>
      <c r="C11273">
        <v>95565</v>
      </c>
      <c r="D11273" t="s">
        <v>416</v>
      </c>
    </row>
    <row r="11274" spans="1:4" x14ac:dyDescent="0.35">
      <c r="A11274" t="s">
        <v>673</v>
      </c>
      <c r="B11274" t="s">
        <v>674</v>
      </c>
      <c r="C11274">
        <v>25882</v>
      </c>
      <c r="D11274" t="s">
        <v>416</v>
      </c>
    </row>
    <row r="11275" spans="1:4" x14ac:dyDescent="0.35">
      <c r="A11275" t="s">
        <v>673</v>
      </c>
      <c r="B11275" t="s">
        <v>674</v>
      </c>
      <c r="C11275">
        <v>97051</v>
      </c>
      <c r="D11275" t="s">
        <v>416</v>
      </c>
    </row>
    <row r="11276" spans="1:4" x14ac:dyDescent="0.35">
      <c r="A11276" t="s">
        <v>673</v>
      </c>
      <c r="B11276" t="s">
        <v>674</v>
      </c>
      <c r="C11276">
        <v>98113</v>
      </c>
      <c r="D11276" t="s">
        <v>416</v>
      </c>
    </row>
    <row r="11277" spans="1:4" x14ac:dyDescent="0.35">
      <c r="A11277" t="s">
        <v>673</v>
      </c>
      <c r="B11277" t="s">
        <v>674</v>
      </c>
      <c r="C11277">
        <v>105244</v>
      </c>
      <c r="D11277" t="s">
        <v>416</v>
      </c>
    </row>
    <row r="11278" spans="1:4" x14ac:dyDescent="0.35">
      <c r="A11278" t="s">
        <v>673</v>
      </c>
      <c r="B11278" t="s">
        <v>674</v>
      </c>
      <c r="C11278">
        <v>98182</v>
      </c>
      <c r="D11278" t="s">
        <v>416</v>
      </c>
    </row>
    <row r="11279" spans="1:4" x14ac:dyDescent="0.35">
      <c r="A11279" t="s">
        <v>673</v>
      </c>
      <c r="B11279" t="s">
        <v>674</v>
      </c>
      <c r="C11279">
        <v>34042</v>
      </c>
      <c r="D11279" t="s">
        <v>416</v>
      </c>
    </row>
    <row r="11280" spans="1:4" x14ac:dyDescent="0.35">
      <c r="A11280" t="s">
        <v>673</v>
      </c>
      <c r="B11280" t="s">
        <v>674</v>
      </c>
      <c r="C11280">
        <v>98826</v>
      </c>
      <c r="D11280" t="s">
        <v>416</v>
      </c>
    </row>
    <row r="11281" spans="1:4" x14ac:dyDescent="0.35">
      <c r="A11281" t="s">
        <v>673</v>
      </c>
      <c r="B11281" t="s">
        <v>674</v>
      </c>
      <c r="C11281">
        <v>98833</v>
      </c>
      <c r="D11281" t="s">
        <v>416</v>
      </c>
    </row>
    <row r="11282" spans="1:4" x14ac:dyDescent="0.35">
      <c r="A11282" t="s">
        <v>673</v>
      </c>
      <c r="B11282" t="s">
        <v>674</v>
      </c>
      <c r="C11282">
        <v>84782</v>
      </c>
      <c r="D11282" t="s">
        <v>416</v>
      </c>
    </row>
    <row r="11283" spans="1:4" x14ac:dyDescent="0.35">
      <c r="A11283" t="s">
        <v>673</v>
      </c>
      <c r="B11283" t="s">
        <v>674</v>
      </c>
      <c r="C11283">
        <v>99082</v>
      </c>
      <c r="D11283" t="s">
        <v>416</v>
      </c>
    </row>
    <row r="11284" spans="1:4" x14ac:dyDescent="0.35">
      <c r="A11284" t="s">
        <v>673</v>
      </c>
      <c r="B11284" t="s">
        <v>674</v>
      </c>
      <c r="C11284">
        <v>102811</v>
      </c>
      <c r="D11284" t="s">
        <v>416</v>
      </c>
    </row>
    <row r="11285" spans="1:4" x14ac:dyDescent="0.35">
      <c r="A11285" t="s">
        <v>673</v>
      </c>
      <c r="B11285" t="s">
        <v>674</v>
      </c>
      <c r="C11285">
        <v>99167</v>
      </c>
      <c r="D11285" t="s">
        <v>416</v>
      </c>
    </row>
    <row r="11286" spans="1:4" x14ac:dyDescent="0.35">
      <c r="A11286" t="s">
        <v>673</v>
      </c>
      <c r="B11286" t="s">
        <v>674</v>
      </c>
      <c r="C11286">
        <v>51981</v>
      </c>
      <c r="D11286" t="s">
        <v>416</v>
      </c>
    </row>
    <row r="11287" spans="1:4" x14ac:dyDescent="0.35">
      <c r="A11287" t="s">
        <v>673</v>
      </c>
      <c r="B11287" t="s">
        <v>674</v>
      </c>
      <c r="C11287">
        <v>100320</v>
      </c>
      <c r="D11287" t="s">
        <v>416</v>
      </c>
    </row>
    <row r="11288" spans="1:4" x14ac:dyDescent="0.35">
      <c r="A11288" t="s">
        <v>673</v>
      </c>
      <c r="B11288" t="s">
        <v>674</v>
      </c>
      <c r="C11288">
        <v>100946</v>
      </c>
      <c r="D11288" t="s">
        <v>416</v>
      </c>
    </row>
    <row r="11289" spans="1:4" x14ac:dyDescent="0.35">
      <c r="A11289" t="s">
        <v>673</v>
      </c>
      <c r="B11289" t="s">
        <v>674</v>
      </c>
      <c r="C11289">
        <v>89844</v>
      </c>
      <c r="D11289" t="s">
        <v>416</v>
      </c>
    </row>
    <row r="11290" spans="1:4" x14ac:dyDescent="0.35">
      <c r="A11290" t="s">
        <v>673</v>
      </c>
      <c r="B11290" t="s">
        <v>674</v>
      </c>
      <c r="C11290">
        <v>46191</v>
      </c>
      <c r="D11290" t="s">
        <v>416</v>
      </c>
    </row>
    <row r="11291" spans="1:4" x14ac:dyDescent="0.35">
      <c r="A11291" t="s">
        <v>673</v>
      </c>
      <c r="B11291" t="s">
        <v>674</v>
      </c>
      <c r="C11291">
        <v>102056</v>
      </c>
      <c r="D11291" t="s">
        <v>416</v>
      </c>
    </row>
    <row r="11292" spans="1:4" x14ac:dyDescent="0.35">
      <c r="A11292" t="s">
        <v>673</v>
      </c>
      <c r="B11292" t="s">
        <v>674</v>
      </c>
      <c r="C11292">
        <v>10988</v>
      </c>
      <c r="D11292" t="s">
        <v>416</v>
      </c>
    </row>
    <row r="11293" spans="1:4" x14ac:dyDescent="0.35">
      <c r="A11293" t="s">
        <v>673</v>
      </c>
      <c r="B11293" t="s">
        <v>674</v>
      </c>
      <c r="C11293">
        <v>34236</v>
      </c>
      <c r="D11293" t="s">
        <v>416</v>
      </c>
    </row>
    <row r="11294" spans="1:4" x14ac:dyDescent="0.35">
      <c r="A11294" t="s">
        <v>673</v>
      </c>
      <c r="B11294" t="s">
        <v>674</v>
      </c>
      <c r="C11294">
        <v>93374</v>
      </c>
      <c r="D11294" t="s">
        <v>416</v>
      </c>
    </row>
    <row r="11295" spans="1:4" x14ac:dyDescent="0.35">
      <c r="A11295" t="s">
        <v>673</v>
      </c>
      <c r="B11295" t="s">
        <v>674</v>
      </c>
      <c r="C11295">
        <v>52401</v>
      </c>
      <c r="D11295" t="s">
        <v>416</v>
      </c>
    </row>
    <row r="11296" spans="1:4" x14ac:dyDescent="0.35">
      <c r="A11296" t="s">
        <v>673</v>
      </c>
      <c r="B11296" t="s">
        <v>674</v>
      </c>
      <c r="C11296">
        <v>71361</v>
      </c>
      <c r="D11296" t="s">
        <v>416</v>
      </c>
    </row>
    <row r="11297" spans="1:4" x14ac:dyDescent="0.35">
      <c r="A11297" t="s">
        <v>673</v>
      </c>
      <c r="B11297" t="s">
        <v>674</v>
      </c>
      <c r="C11297">
        <v>80261</v>
      </c>
      <c r="D11297" t="s">
        <v>416</v>
      </c>
    </row>
    <row r="11298" spans="1:4" x14ac:dyDescent="0.35">
      <c r="A11298" t="s">
        <v>673</v>
      </c>
      <c r="B11298" t="s">
        <v>674</v>
      </c>
      <c r="C11298">
        <v>39971</v>
      </c>
      <c r="D11298" t="s">
        <v>416</v>
      </c>
    </row>
    <row r="11299" spans="1:4" x14ac:dyDescent="0.35">
      <c r="A11299" t="s">
        <v>673</v>
      </c>
      <c r="B11299" t="s">
        <v>674</v>
      </c>
      <c r="C11299">
        <v>39958</v>
      </c>
      <c r="D11299" t="s">
        <v>416</v>
      </c>
    </row>
    <row r="11300" spans="1:4" x14ac:dyDescent="0.35">
      <c r="A11300" t="s">
        <v>673</v>
      </c>
      <c r="B11300" t="s">
        <v>674</v>
      </c>
      <c r="C11300">
        <v>104582</v>
      </c>
      <c r="D11300" t="s">
        <v>416</v>
      </c>
    </row>
    <row r="11301" spans="1:4" x14ac:dyDescent="0.35">
      <c r="A11301" t="s">
        <v>673</v>
      </c>
      <c r="B11301" t="s">
        <v>674</v>
      </c>
      <c r="C11301">
        <v>25743</v>
      </c>
      <c r="D11301" t="s">
        <v>416</v>
      </c>
    </row>
    <row r="11302" spans="1:4" x14ac:dyDescent="0.35">
      <c r="A11302" t="s">
        <v>673</v>
      </c>
      <c r="B11302" t="s">
        <v>674</v>
      </c>
      <c r="C11302">
        <v>104591</v>
      </c>
      <c r="D11302" t="s">
        <v>416</v>
      </c>
    </row>
    <row r="11303" spans="1:4" x14ac:dyDescent="0.35">
      <c r="A11303" t="s">
        <v>673</v>
      </c>
      <c r="B11303" t="s">
        <v>674</v>
      </c>
      <c r="C11303">
        <v>104594</v>
      </c>
      <c r="D11303" t="s">
        <v>416</v>
      </c>
    </row>
    <row r="11304" spans="1:4" x14ac:dyDescent="0.35">
      <c r="A11304" t="s">
        <v>673</v>
      </c>
      <c r="B11304" t="s">
        <v>674</v>
      </c>
      <c r="C11304">
        <v>104610</v>
      </c>
      <c r="D11304" t="s">
        <v>416</v>
      </c>
    </row>
    <row r="11305" spans="1:4" x14ac:dyDescent="0.35">
      <c r="A11305" t="s">
        <v>673</v>
      </c>
      <c r="B11305" t="s">
        <v>674</v>
      </c>
      <c r="C11305">
        <v>104621</v>
      </c>
      <c r="D11305" t="s">
        <v>416</v>
      </c>
    </row>
    <row r="11306" spans="1:4" x14ac:dyDescent="0.35">
      <c r="A11306" t="s">
        <v>673</v>
      </c>
      <c r="B11306" t="s">
        <v>674</v>
      </c>
      <c r="C11306">
        <v>104622</v>
      </c>
      <c r="D11306" t="s">
        <v>416</v>
      </c>
    </row>
    <row r="11307" spans="1:4" x14ac:dyDescent="0.35">
      <c r="A11307" t="s">
        <v>673</v>
      </c>
      <c r="B11307" t="s">
        <v>674</v>
      </c>
      <c r="C11307">
        <v>104624</v>
      </c>
      <c r="D11307" t="s">
        <v>416</v>
      </c>
    </row>
    <row r="11308" spans="1:4" x14ac:dyDescent="0.35">
      <c r="A11308" t="s">
        <v>673</v>
      </c>
      <c r="B11308" t="s">
        <v>674</v>
      </c>
      <c r="C11308">
        <v>13450</v>
      </c>
      <c r="D11308" t="s">
        <v>416</v>
      </c>
    </row>
    <row r="11309" spans="1:4" x14ac:dyDescent="0.35">
      <c r="A11309" t="s">
        <v>673</v>
      </c>
      <c r="B11309" t="s">
        <v>674</v>
      </c>
      <c r="C11309">
        <v>104632</v>
      </c>
      <c r="D11309" t="s">
        <v>416</v>
      </c>
    </row>
    <row r="11310" spans="1:4" x14ac:dyDescent="0.35">
      <c r="A11310" t="s">
        <v>673</v>
      </c>
      <c r="B11310" t="s">
        <v>674</v>
      </c>
      <c r="C11310">
        <v>104652</v>
      </c>
      <c r="D11310" t="s">
        <v>416</v>
      </c>
    </row>
    <row r="11311" spans="1:4" x14ac:dyDescent="0.35">
      <c r="A11311" t="s">
        <v>673</v>
      </c>
      <c r="B11311" t="s">
        <v>674</v>
      </c>
      <c r="C11311">
        <v>104657</v>
      </c>
      <c r="D11311" t="s">
        <v>416</v>
      </c>
    </row>
    <row r="11312" spans="1:4" x14ac:dyDescent="0.35">
      <c r="A11312" t="s">
        <v>673</v>
      </c>
      <c r="B11312" t="s">
        <v>674</v>
      </c>
      <c r="C11312">
        <v>69518</v>
      </c>
      <c r="D11312" t="s">
        <v>416</v>
      </c>
    </row>
    <row r="11313" spans="1:4" x14ac:dyDescent="0.35">
      <c r="A11313" t="s">
        <v>673</v>
      </c>
      <c r="B11313" t="s">
        <v>674</v>
      </c>
      <c r="C11313">
        <v>35544</v>
      </c>
      <c r="D11313" t="s">
        <v>416</v>
      </c>
    </row>
    <row r="11314" spans="1:4" x14ac:dyDescent="0.35">
      <c r="A11314" t="s">
        <v>673</v>
      </c>
      <c r="B11314" t="s">
        <v>674</v>
      </c>
      <c r="C11314">
        <v>104686</v>
      </c>
      <c r="D11314" t="s">
        <v>416</v>
      </c>
    </row>
    <row r="11315" spans="1:4" x14ac:dyDescent="0.35">
      <c r="A11315" t="s">
        <v>673</v>
      </c>
      <c r="B11315" t="s">
        <v>674</v>
      </c>
      <c r="C11315">
        <v>103273</v>
      </c>
      <c r="D11315" t="s">
        <v>416</v>
      </c>
    </row>
    <row r="11316" spans="1:4" x14ac:dyDescent="0.35">
      <c r="A11316" t="s">
        <v>673</v>
      </c>
      <c r="B11316" t="s">
        <v>674</v>
      </c>
      <c r="C11316">
        <v>51648</v>
      </c>
      <c r="D11316" t="s">
        <v>497</v>
      </c>
    </row>
    <row r="11317" spans="1:4" x14ac:dyDescent="0.35">
      <c r="A11317" t="s">
        <v>673</v>
      </c>
      <c r="B11317" t="s">
        <v>674</v>
      </c>
      <c r="C11317">
        <v>106123</v>
      </c>
      <c r="D11317" t="s">
        <v>685</v>
      </c>
    </row>
    <row r="11318" spans="1:4" x14ac:dyDescent="0.35">
      <c r="A11318" t="s">
        <v>673</v>
      </c>
      <c r="B11318" t="s">
        <v>674</v>
      </c>
      <c r="C11318">
        <v>24850</v>
      </c>
      <c r="D11318" t="s">
        <v>417</v>
      </c>
    </row>
    <row r="11319" spans="1:4" x14ac:dyDescent="0.35">
      <c r="A11319" t="s">
        <v>673</v>
      </c>
      <c r="B11319" t="s">
        <v>674</v>
      </c>
      <c r="C11319">
        <v>41496</v>
      </c>
      <c r="D11319" t="s">
        <v>417</v>
      </c>
    </row>
    <row r="11320" spans="1:4" x14ac:dyDescent="0.35">
      <c r="A11320" t="s">
        <v>673</v>
      </c>
      <c r="B11320" t="s">
        <v>674</v>
      </c>
      <c r="C11320">
        <v>41756</v>
      </c>
      <c r="D11320" t="s">
        <v>417</v>
      </c>
    </row>
    <row r="11321" spans="1:4" x14ac:dyDescent="0.35">
      <c r="A11321" t="s">
        <v>673</v>
      </c>
      <c r="B11321" t="s">
        <v>674</v>
      </c>
      <c r="C11321">
        <v>84567</v>
      </c>
      <c r="D11321" t="s">
        <v>417</v>
      </c>
    </row>
    <row r="11322" spans="1:4" x14ac:dyDescent="0.35">
      <c r="A11322" t="s">
        <v>673</v>
      </c>
      <c r="B11322" t="s">
        <v>674</v>
      </c>
      <c r="C11322">
        <v>95795</v>
      </c>
      <c r="D11322" t="s">
        <v>417</v>
      </c>
    </row>
    <row r="11323" spans="1:4" x14ac:dyDescent="0.35">
      <c r="A11323" t="s">
        <v>673</v>
      </c>
      <c r="B11323" t="s">
        <v>674</v>
      </c>
      <c r="C11323">
        <v>97384</v>
      </c>
      <c r="D11323" t="s">
        <v>417</v>
      </c>
    </row>
    <row r="11324" spans="1:4" x14ac:dyDescent="0.35">
      <c r="A11324" t="s">
        <v>673</v>
      </c>
      <c r="B11324" t="s">
        <v>674</v>
      </c>
      <c r="C11324">
        <v>98383</v>
      </c>
      <c r="D11324" t="s">
        <v>417</v>
      </c>
    </row>
    <row r="11325" spans="1:4" x14ac:dyDescent="0.35">
      <c r="A11325" t="s">
        <v>673</v>
      </c>
      <c r="B11325" t="s">
        <v>674</v>
      </c>
      <c r="C11325">
        <v>100045</v>
      </c>
      <c r="D11325" t="s">
        <v>417</v>
      </c>
    </row>
    <row r="11326" spans="1:4" x14ac:dyDescent="0.35">
      <c r="A11326" t="s">
        <v>673</v>
      </c>
      <c r="B11326" t="s">
        <v>674</v>
      </c>
      <c r="C11326">
        <v>11337</v>
      </c>
      <c r="D11326" t="s">
        <v>391</v>
      </c>
    </row>
    <row r="11327" spans="1:4" x14ac:dyDescent="0.35">
      <c r="A11327" t="s">
        <v>673</v>
      </c>
      <c r="B11327" t="s">
        <v>674</v>
      </c>
      <c r="C11327">
        <v>12273</v>
      </c>
      <c r="D11327" t="s">
        <v>391</v>
      </c>
    </row>
    <row r="11328" spans="1:4" x14ac:dyDescent="0.35">
      <c r="A11328" t="s">
        <v>673</v>
      </c>
      <c r="B11328" t="s">
        <v>674</v>
      </c>
      <c r="C11328">
        <v>12970</v>
      </c>
      <c r="D11328" t="s">
        <v>391</v>
      </c>
    </row>
    <row r="11329" spans="1:4" x14ac:dyDescent="0.35">
      <c r="A11329" t="s">
        <v>673</v>
      </c>
      <c r="B11329" t="s">
        <v>674</v>
      </c>
      <c r="C11329">
        <v>91131</v>
      </c>
      <c r="D11329" t="s">
        <v>391</v>
      </c>
    </row>
    <row r="11330" spans="1:4" x14ac:dyDescent="0.35">
      <c r="A11330" t="s">
        <v>673</v>
      </c>
      <c r="B11330" t="s">
        <v>674</v>
      </c>
      <c r="C11330">
        <v>13711</v>
      </c>
      <c r="D11330" t="s">
        <v>391</v>
      </c>
    </row>
    <row r="11331" spans="1:4" x14ac:dyDescent="0.35">
      <c r="A11331" t="s">
        <v>673</v>
      </c>
      <c r="B11331" t="s">
        <v>674</v>
      </c>
      <c r="C11331">
        <v>14060</v>
      </c>
      <c r="D11331" t="s">
        <v>391</v>
      </c>
    </row>
    <row r="11332" spans="1:4" x14ac:dyDescent="0.35">
      <c r="A11332" t="s">
        <v>673</v>
      </c>
      <c r="B11332" t="s">
        <v>674</v>
      </c>
      <c r="C11332">
        <v>95033</v>
      </c>
      <c r="D11332" t="s">
        <v>391</v>
      </c>
    </row>
    <row r="11333" spans="1:4" x14ac:dyDescent="0.35">
      <c r="A11333" t="s">
        <v>673</v>
      </c>
      <c r="B11333" t="s">
        <v>674</v>
      </c>
      <c r="C11333">
        <v>14209</v>
      </c>
      <c r="D11333" t="s">
        <v>391</v>
      </c>
    </row>
    <row r="11334" spans="1:4" x14ac:dyDescent="0.35">
      <c r="A11334" t="s">
        <v>673</v>
      </c>
      <c r="B11334" t="s">
        <v>674</v>
      </c>
      <c r="C11334">
        <v>14268</v>
      </c>
      <c r="D11334" t="s">
        <v>391</v>
      </c>
    </row>
    <row r="11335" spans="1:4" x14ac:dyDescent="0.35">
      <c r="A11335" t="s">
        <v>673</v>
      </c>
      <c r="B11335" t="s">
        <v>674</v>
      </c>
      <c r="C11335">
        <v>77362</v>
      </c>
      <c r="D11335" t="s">
        <v>391</v>
      </c>
    </row>
    <row r="11336" spans="1:4" x14ac:dyDescent="0.35">
      <c r="A11336" t="s">
        <v>673</v>
      </c>
      <c r="B11336" t="s">
        <v>674</v>
      </c>
      <c r="C11336">
        <v>95021</v>
      </c>
      <c r="D11336" t="s">
        <v>391</v>
      </c>
    </row>
    <row r="11337" spans="1:4" x14ac:dyDescent="0.35">
      <c r="A11337" t="s">
        <v>673</v>
      </c>
      <c r="B11337" t="s">
        <v>674</v>
      </c>
      <c r="C11337">
        <v>14875</v>
      </c>
      <c r="D11337" t="s">
        <v>391</v>
      </c>
    </row>
    <row r="11338" spans="1:4" x14ac:dyDescent="0.35">
      <c r="A11338" t="s">
        <v>673</v>
      </c>
      <c r="B11338" t="s">
        <v>674</v>
      </c>
      <c r="C11338">
        <v>16461</v>
      </c>
      <c r="D11338" t="s">
        <v>391</v>
      </c>
    </row>
    <row r="11339" spans="1:4" x14ac:dyDescent="0.35">
      <c r="A11339" t="s">
        <v>673</v>
      </c>
      <c r="B11339" t="s">
        <v>674</v>
      </c>
      <c r="C11339">
        <v>16716</v>
      </c>
      <c r="D11339" t="s">
        <v>391</v>
      </c>
    </row>
    <row r="11340" spans="1:4" x14ac:dyDescent="0.35">
      <c r="A11340" t="s">
        <v>673</v>
      </c>
      <c r="B11340" t="s">
        <v>674</v>
      </c>
      <c r="C11340">
        <v>17218</v>
      </c>
      <c r="D11340" t="s">
        <v>391</v>
      </c>
    </row>
    <row r="11341" spans="1:4" x14ac:dyDescent="0.35">
      <c r="A11341" t="s">
        <v>673</v>
      </c>
      <c r="B11341" t="s">
        <v>674</v>
      </c>
      <c r="C11341">
        <v>17876</v>
      </c>
      <c r="D11341" t="s">
        <v>391</v>
      </c>
    </row>
    <row r="11342" spans="1:4" x14ac:dyDescent="0.35">
      <c r="A11342" t="s">
        <v>673</v>
      </c>
      <c r="B11342" t="s">
        <v>674</v>
      </c>
      <c r="C11342">
        <v>94602</v>
      </c>
      <c r="D11342" t="s">
        <v>391</v>
      </c>
    </row>
    <row r="11343" spans="1:4" x14ac:dyDescent="0.35">
      <c r="A11343" t="s">
        <v>673</v>
      </c>
      <c r="B11343" t="s">
        <v>674</v>
      </c>
      <c r="C11343">
        <v>19789</v>
      </c>
      <c r="D11343" t="s">
        <v>391</v>
      </c>
    </row>
    <row r="11344" spans="1:4" x14ac:dyDescent="0.35">
      <c r="A11344" t="s">
        <v>673</v>
      </c>
      <c r="B11344" t="s">
        <v>674</v>
      </c>
      <c r="C11344">
        <v>21284</v>
      </c>
      <c r="D11344" t="s">
        <v>391</v>
      </c>
    </row>
    <row r="11345" spans="1:4" x14ac:dyDescent="0.35">
      <c r="A11345" t="s">
        <v>673</v>
      </c>
      <c r="B11345" t="s">
        <v>674</v>
      </c>
      <c r="C11345">
        <v>23847</v>
      </c>
      <c r="D11345" t="s">
        <v>391</v>
      </c>
    </row>
    <row r="11346" spans="1:4" x14ac:dyDescent="0.35">
      <c r="A11346" t="s">
        <v>673</v>
      </c>
      <c r="B11346" t="s">
        <v>674</v>
      </c>
      <c r="C11346">
        <v>24149</v>
      </c>
      <c r="D11346" t="s">
        <v>391</v>
      </c>
    </row>
    <row r="11347" spans="1:4" x14ac:dyDescent="0.35">
      <c r="A11347" t="s">
        <v>673</v>
      </c>
      <c r="B11347" t="s">
        <v>674</v>
      </c>
      <c r="C11347">
        <v>24387</v>
      </c>
      <c r="D11347" t="s">
        <v>391</v>
      </c>
    </row>
    <row r="11348" spans="1:4" x14ac:dyDescent="0.35">
      <c r="A11348" t="s">
        <v>673</v>
      </c>
      <c r="B11348" t="s">
        <v>674</v>
      </c>
      <c r="C11348">
        <v>24526</v>
      </c>
      <c r="D11348" t="s">
        <v>391</v>
      </c>
    </row>
    <row r="11349" spans="1:4" x14ac:dyDescent="0.35">
      <c r="A11349" t="s">
        <v>673</v>
      </c>
      <c r="B11349" t="s">
        <v>674</v>
      </c>
      <c r="C11349">
        <v>99643</v>
      </c>
      <c r="D11349" t="s">
        <v>391</v>
      </c>
    </row>
    <row r="11350" spans="1:4" x14ac:dyDescent="0.35">
      <c r="A11350" t="s">
        <v>673</v>
      </c>
      <c r="B11350" t="s">
        <v>674</v>
      </c>
      <c r="C11350">
        <v>25648</v>
      </c>
      <c r="D11350" t="s">
        <v>391</v>
      </c>
    </row>
    <row r="11351" spans="1:4" x14ac:dyDescent="0.35">
      <c r="A11351" t="s">
        <v>673</v>
      </c>
      <c r="B11351" t="s">
        <v>674</v>
      </c>
      <c r="C11351">
        <v>25789</v>
      </c>
      <c r="D11351" t="s">
        <v>391</v>
      </c>
    </row>
    <row r="11352" spans="1:4" x14ac:dyDescent="0.35">
      <c r="A11352" t="s">
        <v>673</v>
      </c>
      <c r="B11352" t="s">
        <v>674</v>
      </c>
      <c r="C11352">
        <v>26702</v>
      </c>
      <c r="D11352" t="s">
        <v>391</v>
      </c>
    </row>
    <row r="11353" spans="1:4" x14ac:dyDescent="0.35">
      <c r="A11353" t="s">
        <v>673</v>
      </c>
      <c r="B11353" t="s">
        <v>674</v>
      </c>
      <c r="C11353">
        <v>27373</v>
      </c>
      <c r="D11353" t="s">
        <v>391</v>
      </c>
    </row>
    <row r="11354" spans="1:4" x14ac:dyDescent="0.35">
      <c r="A11354" t="s">
        <v>673</v>
      </c>
      <c r="B11354" t="s">
        <v>674</v>
      </c>
      <c r="C11354">
        <v>79513</v>
      </c>
      <c r="D11354" t="s">
        <v>391</v>
      </c>
    </row>
    <row r="11355" spans="1:4" x14ac:dyDescent="0.35">
      <c r="A11355" t="s">
        <v>673</v>
      </c>
      <c r="B11355" t="s">
        <v>674</v>
      </c>
      <c r="C11355">
        <v>28827</v>
      </c>
      <c r="D11355" t="s">
        <v>391</v>
      </c>
    </row>
    <row r="11356" spans="1:4" x14ac:dyDescent="0.35">
      <c r="A11356" t="s">
        <v>673</v>
      </c>
      <c r="B11356" t="s">
        <v>674</v>
      </c>
      <c r="C11356">
        <v>14323</v>
      </c>
      <c r="D11356" t="s">
        <v>391</v>
      </c>
    </row>
    <row r="11357" spans="1:4" x14ac:dyDescent="0.35">
      <c r="A11357" t="s">
        <v>673</v>
      </c>
      <c r="B11357" t="s">
        <v>674</v>
      </c>
      <c r="C11357">
        <v>31770</v>
      </c>
      <c r="D11357" t="s">
        <v>391</v>
      </c>
    </row>
    <row r="11358" spans="1:4" x14ac:dyDescent="0.35">
      <c r="A11358" t="s">
        <v>673</v>
      </c>
      <c r="B11358" t="s">
        <v>674</v>
      </c>
      <c r="C11358">
        <v>32720</v>
      </c>
      <c r="D11358" t="s">
        <v>391</v>
      </c>
    </row>
    <row r="11359" spans="1:4" x14ac:dyDescent="0.35">
      <c r="A11359" t="s">
        <v>673</v>
      </c>
      <c r="B11359" t="s">
        <v>674</v>
      </c>
      <c r="C11359">
        <v>32903</v>
      </c>
      <c r="D11359" t="s">
        <v>391</v>
      </c>
    </row>
    <row r="11360" spans="1:4" x14ac:dyDescent="0.35">
      <c r="A11360" t="s">
        <v>673</v>
      </c>
      <c r="B11360" t="s">
        <v>674</v>
      </c>
      <c r="C11360">
        <v>33336</v>
      </c>
      <c r="D11360" t="s">
        <v>391</v>
      </c>
    </row>
    <row r="11361" spans="1:4" x14ac:dyDescent="0.35">
      <c r="A11361" t="s">
        <v>673</v>
      </c>
      <c r="B11361" t="s">
        <v>674</v>
      </c>
      <c r="C11361">
        <v>34882</v>
      </c>
      <c r="D11361" t="s">
        <v>391</v>
      </c>
    </row>
    <row r="11362" spans="1:4" x14ac:dyDescent="0.35">
      <c r="A11362" t="s">
        <v>673</v>
      </c>
      <c r="B11362" t="s">
        <v>674</v>
      </c>
      <c r="C11362">
        <v>34920</v>
      </c>
      <c r="D11362" t="s">
        <v>391</v>
      </c>
    </row>
    <row r="11363" spans="1:4" x14ac:dyDescent="0.35">
      <c r="A11363" t="s">
        <v>673</v>
      </c>
      <c r="B11363" t="s">
        <v>674</v>
      </c>
      <c r="C11363">
        <v>35083</v>
      </c>
      <c r="D11363" t="s">
        <v>391</v>
      </c>
    </row>
    <row r="11364" spans="1:4" x14ac:dyDescent="0.35">
      <c r="A11364" t="s">
        <v>673</v>
      </c>
      <c r="B11364" t="s">
        <v>674</v>
      </c>
      <c r="C11364">
        <v>35164</v>
      </c>
      <c r="D11364" t="s">
        <v>391</v>
      </c>
    </row>
    <row r="11365" spans="1:4" x14ac:dyDescent="0.35">
      <c r="A11365" t="s">
        <v>673</v>
      </c>
      <c r="B11365" t="s">
        <v>674</v>
      </c>
      <c r="C11365">
        <v>35993</v>
      </c>
      <c r="D11365" t="s">
        <v>391</v>
      </c>
    </row>
    <row r="11366" spans="1:4" x14ac:dyDescent="0.35">
      <c r="A11366" t="s">
        <v>673</v>
      </c>
      <c r="B11366" t="s">
        <v>674</v>
      </c>
      <c r="C11366">
        <v>36649</v>
      </c>
      <c r="D11366" t="s">
        <v>391</v>
      </c>
    </row>
    <row r="11367" spans="1:4" x14ac:dyDescent="0.35">
      <c r="A11367" t="s">
        <v>673</v>
      </c>
      <c r="B11367" t="s">
        <v>674</v>
      </c>
      <c r="C11367">
        <v>36925</v>
      </c>
      <c r="D11367" t="s">
        <v>391</v>
      </c>
    </row>
    <row r="11368" spans="1:4" x14ac:dyDescent="0.35">
      <c r="A11368" t="s">
        <v>673</v>
      </c>
      <c r="B11368" t="s">
        <v>674</v>
      </c>
      <c r="C11368">
        <v>13745</v>
      </c>
      <c r="D11368" t="s">
        <v>391</v>
      </c>
    </row>
    <row r="11369" spans="1:4" x14ac:dyDescent="0.35">
      <c r="A11369" t="s">
        <v>673</v>
      </c>
      <c r="B11369" t="s">
        <v>674</v>
      </c>
      <c r="C11369">
        <v>39949</v>
      </c>
      <c r="D11369" t="s">
        <v>391</v>
      </c>
    </row>
    <row r="11370" spans="1:4" x14ac:dyDescent="0.35">
      <c r="A11370" t="s">
        <v>673</v>
      </c>
      <c r="B11370" t="s">
        <v>674</v>
      </c>
      <c r="C11370">
        <v>40039</v>
      </c>
      <c r="D11370" t="s">
        <v>391</v>
      </c>
    </row>
    <row r="11371" spans="1:4" x14ac:dyDescent="0.35">
      <c r="A11371" t="s">
        <v>673</v>
      </c>
      <c r="B11371" t="s">
        <v>674</v>
      </c>
      <c r="C11371">
        <v>40299</v>
      </c>
      <c r="D11371" t="s">
        <v>391</v>
      </c>
    </row>
    <row r="11372" spans="1:4" x14ac:dyDescent="0.35">
      <c r="A11372" t="s">
        <v>673</v>
      </c>
      <c r="B11372" t="s">
        <v>674</v>
      </c>
      <c r="C11372">
        <v>77042</v>
      </c>
      <c r="D11372" t="s">
        <v>391</v>
      </c>
    </row>
    <row r="11373" spans="1:4" x14ac:dyDescent="0.35">
      <c r="A11373" t="s">
        <v>673</v>
      </c>
      <c r="B11373" t="s">
        <v>674</v>
      </c>
      <c r="C11373">
        <v>68597</v>
      </c>
      <c r="D11373" t="s">
        <v>391</v>
      </c>
    </row>
    <row r="11374" spans="1:4" x14ac:dyDescent="0.35">
      <c r="A11374" t="s">
        <v>673</v>
      </c>
      <c r="B11374" t="s">
        <v>674</v>
      </c>
      <c r="C11374">
        <v>26186</v>
      </c>
      <c r="D11374" t="s">
        <v>391</v>
      </c>
    </row>
    <row r="11375" spans="1:4" x14ac:dyDescent="0.35">
      <c r="A11375" t="s">
        <v>673</v>
      </c>
      <c r="B11375" t="s">
        <v>674</v>
      </c>
      <c r="C11375">
        <v>41353</v>
      </c>
      <c r="D11375" t="s">
        <v>391</v>
      </c>
    </row>
    <row r="11376" spans="1:4" x14ac:dyDescent="0.35">
      <c r="A11376" t="s">
        <v>673</v>
      </c>
      <c r="B11376" t="s">
        <v>674</v>
      </c>
      <c r="C11376">
        <v>41816</v>
      </c>
      <c r="D11376" t="s">
        <v>391</v>
      </c>
    </row>
    <row r="11377" spans="1:4" x14ac:dyDescent="0.35">
      <c r="A11377" t="s">
        <v>673</v>
      </c>
      <c r="B11377" t="s">
        <v>674</v>
      </c>
      <c r="C11377">
        <v>41896</v>
      </c>
      <c r="D11377" t="s">
        <v>391</v>
      </c>
    </row>
    <row r="11378" spans="1:4" x14ac:dyDescent="0.35">
      <c r="A11378" t="s">
        <v>673</v>
      </c>
      <c r="B11378" t="s">
        <v>674</v>
      </c>
      <c r="C11378">
        <v>26218</v>
      </c>
      <c r="D11378" t="s">
        <v>391</v>
      </c>
    </row>
    <row r="11379" spans="1:4" x14ac:dyDescent="0.35">
      <c r="A11379" t="s">
        <v>673</v>
      </c>
      <c r="B11379" t="s">
        <v>674</v>
      </c>
      <c r="C11379">
        <v>42515</v>
      </c>
      <c r="D11379" t="s">
        <v>391</v>
      </c>
    </row>
    <row r="11380" spans="1:4" x14ac:dyDescent="0.35">
      <c r="A11380" t="s">
        <v>673</v>
      </c>
      <c r="B11380" t="s">
        <v>674</v>
      </c>
      <c r="C11380">
        <v>105375</v>
      </c>
      <c r="D11380" t="s">
        <v>391</v>
      </c>
    </row>
    <row r="11381" spans="1:4" x14ac:dyDescent="0.35">
      <c r="A11381" t="s">
        <v>673</v>
      </c>
      <c r="B11381" t="s">
        <v>674</v>
      </c>
      <c r="C11381">
        <v>70884</v>
      </c>
      <c r="D11381" t="s">
        <v>391</v>
      </c>
    </row>
    <row r="11382" spans="1:4" x14ac:dyDescent="0.35">
      <c r="A11382" t="s">
        <v>673</v>
      </c>
      <c r="B11382" t="s">
        <v>674</v>
      </c>
      <c r="C11382">
        <v>44104</v>
      </c>
      <c r="D11382" t="s">
        <v>391</v>
      </c>
    </row>
    <row r="11383" spans="1:4" x14ac:dyDescent="0.35">
      <c r="A11383" t="s">
        <v>673</v>
      </c>
      <c r="B11383" t="s">
        <v>674</v>
      </c>
      <c r="C11383">
        <v>28254</v>
      </c>
      <c r="D11383" t="s">
        <v>391</v>
      </c>
    </row>
    <row r="11384" spans="1:4" x14ac:dyDescent="0.35">
      <c r="A11384" t="s">
        <v>673</v>
      </c>
      <c r="B11384" t="s">
        <v>674</v>
      </c>
      <c r="C11384">
        <v>79366</v>
      </c>
      <c r="D11384" t="s">
        <v>391</v>
      </c>
    </row>
    <row r="11385" spans="1:4" x14ac:dyDescent="0.35">
      <c r="A11385" t="s">
        <v>673</v>
      </c>
      <c r="B11385" t="s">
        <v>674</v>
      </c>
      <c r="C11385">
        <v>47449</v>
      </c>
      <c r="D11385" t="s">
        <v>391</v>
      </c>
    </row>
    <row r="11386" spans="1:4" x14ac:dyDescent="0.35">
      <c r="A11386" t="s">
        <v>673</v>
      </c>
      <c r="B11386" t="s">
        <v>674</v>
      </c>
      <c r="C11386">
        <v>47599</v>
      </c>
      <c r="D11386" t="s">
        <v>391</v>
      </c>
    </row>
    <row r="11387" spans="1:4" x14ac:dyDescent="0.35">
      <c r="A11387" t="s">
        <v>673</v>
      </c>
      <c r="B11387" t="s">
        <v>674</v>
      </c>
      <c r="C11387">
        <v>34747</v>
      </c>
      <c r="D11387" t="s">
        <v>391</v>
      </c>
    </row>
    <row r="11388" spans="1:4" x14ac:dyDescent="0.35">
      <c r="A11388" t="s">
        <v>673</v>
      </c>
      <c r="B11388" t="s">
        <v>674</v>
      </c>
      <c r="C11388">
        <v>78609</v>
      </c>
      <c r="D11388" t="s">
        <v>391</v>
      </c>
    </row>
    <row r="11389" spans="1:4" x14ac:dyDescent="0.35">
      <c r="A11389" t="s">
        <v>673</v>
      </c>
      <c r="B11389" t="s">
        <v>674</v>
      </c>
      <c r="C11389">
        <v>95109</v>
      </c>
      <c r="D11389" t="s">
        <v>391</v>
      </c>
    </row>
    <row r="11390" spans="1:4" x14ac:dyDescent="0.35">
      <c r="A11390" t="s">
        <v>673</v>
      </c>
      <c r="B11390" t="s">
        <v>674</v>
      </c>
      <c r="C11390">
        <v>94921</v>
      </c>
      <c r="D11390" t="s">
        <v>391</v>
      </c>
    </row>
    <row r="11391" spans="1:4" x14ac:dyDescent="0.35">
      <c r="A11391" t="s">
        <v>673</v>
      </c>
      <c r="B11391" t="s">
        <v>674</v>
      </c>
      <c r="C11391">
        <v>49591</v>
      </c>
      <c r="D11391" t="s">
        <v>391</v>
      </c>
    </row>
    <row r="11392" spans="1:4" x14ac:dyDescent="0.35">
      <c r="A11392" t="s">
        <v>673</v>
      </c>
      <c r="B11392" t="s">
        <v>674</v>
      </c>
      <c r="C11392">
        <v>50300</v>
      </c>
      <c r="D11392" t="s">
        <v>391</v>
      </c>
    </row>
    <row r="11393" spans="1:4" x14ac:dyDescent="0.35">
      <c r="A11393" t="s">
        <v>673</v>
      </c>
      <c r="B11393" t="s">
        <v>674</v>
      </c>
      <c r="C11393">
        <v>11778</v>
      </c>
      <c r="D11393" t="s">
        <v>391</v>
      </c>
    </row>
    <row r="11394" spans="1:4" x14ac:dyDescent="0.35">
      <c r="A11394" t="s">
        <v>673</v>
      </c>
      <c r="B11394" t="s">
        <v>674</v>
      </c>
      <c r="C11394">
        <v>57378</v>
      </c>
      <c r="D11394" t="s">
        <v>391</v>
      </c>
    </row>
    <row r="11395" spans="1:4" x14ac:dyDescent="0.35">
      <c r="A11395" t="s">
        <v>673</v>
      </c>
      <c r="B11395" t="s">
        <v>674</v>
      </c>
      <c r="C11395">
        <v>52313</v>
      </c>
      <c r="D11395" t="s">
        <v>391</v>
      </c>
    </row>
    <row r="11396" spans="1:4" x14ac:dyDescent="0.35">
      <c r="A11396" t="s">
        <v>673</v>
      </c>
      <c r="B11396" t="s">
        <v>674</v>
      </c>
      <c r="C11396">
        <v>57608</v>
      </c>
      <c r="D11396" t="s">
        <v>391</v>
      </c>
    </row>
    <row r="11397" spans="1:4" x14ac:dyDescent="0.35">
      <c r="A11397" t="s">
        <v>673</v>
      </c>
      <c r="B11397" t="s">
        <v>674</v>
      </c>
      <c r="C11397">
        <v>57778</v>
      </c>
      <c r="D11397" t="s">
        <v>391</v>
      </c>
    </row>
    <row r="11398" spans="1:4" x14ac:dyDescent="0.35">
      <c r="A11398" t="s">
        <v>673</v>
      </c>
      <c r="B11398" t="s">
        <v>674</v>
      </c>
      <c r="C11398">
        <v>84619</v>
      </c>
      <c r="D11398" t="s">
        <v>391</v>
      </c>
    </row>
    <row r="11399" spans="1:4" x14ac:dyDescent="0.35">
      <c r="A11399" t="s">
        <v>673</v>
      </c>
      <c r="B11399" t="s">
        <v>674</v>
      </c>
      <c r="C11399">
        <v>18801</v>
      </c>
      <c r="D11399" t="s">
        <v>391</v>
      </c>
    </row>
    <row r="11400" spans="1:4" x14ac:dyDescent="0.35">
      <c r="A11400" t="s">
        <v>673</v>
      </c>
      <c r="B11400" t="s">
        <v>674</v>
      </c>
      <c r="C11400">
        <v>58415</v>
      </c>
      <c r="D11400" t="s">
        <v>391</v>
      </c>
    </row>
    <row r="11401" spans="1:4" x14ac:dyDescent="0.35">
      <c r="A11401" t="s">
        <v>673</v>
      </c>
      <c r="B11401" t="s">
        <v>674</v>
      </c>
      <c r="C11401">
        <v>58432</v>
      </c>
      <c r="D11401" t="s">
        <v>391</v>
      </c>
    </row>
    <row r="11402" spans="1:4" x14ac:dyDescent="0.35">
      <c r="A11402" t="s">
        <v>673</v>
      </c>
      <c r="B11402" t="s">
        <v>674</v>
      </c>
      <c r="C11402">
        <v>102352</v>
      </c>
      <c r="D11402" t="s">
        <v>391</v>
      </c>
    </row>
    <row r="11403" spans="1:4" x14ac:dyDescent="0.35">
      <c r="A11403" t="s">
        <v>673</v>
      </c>
      <c r="B11403" t="s">
        <v>674</v>
      </c>
      <c r="C11403">
        <v>58456</v>
      </c>
      <c r="D11403" t="s">
        <v>391</v>
      </c>
    </row>
    <row r="11404" spans="1:4" x14ac:dyDescent="0.35">
      <c r="A11404" t="s">
        <v>673</v>
      </c>
      <c r="B11404" t="s">
        <v>674</v>
      </c>
      <c r="C11404">
        <v>58475</v>
      </c>
      <c r="D11404" t="s">
        <v>391</v>
      </c>
    </row>
    <row r="11405" spans="1:4" x14ac:dyDescent="0.35">
      <c r="A11405" t="s">
        <v>673</v>
      </c>
      <c r="B11405" t="s">
        <v>674</v>
      </c>
      <c r="C11405">
        <v>35077</v>
      </c>
      <c r="D11405" t="s">
        <v>391</v>
      </c>
    </row>
    <row r="11406" spans="1:4" x14ac:dyDescent="0.35">
      <c r="A11406" t="s">
        <v>673</v>
      </c>
      <c r="B11406" t="s">
        <v>674</v>
      </c>
      <c r="C11406">
        <v>78036</v>
      </c>
      <c r="D11406" t="s">
        <v>391</v>
      </c>
    </row>
    <row r="11407" spans="1:4" x14ac:dyDescent="0.35">
      <c r="A11407" t="s">
        <v>673</v>
      </c>
      <c r="B11407" t="s">
        <v>674</v>
      </c>
      <c r="C11407">
        <v>58531</v>
      </c>
      <c r="D11407" t="s">
        <v>391</v>
      </c>
    </row>
    <row r="11408" spans="1:4" x14ac:dyDescent="0.35">
      <c r="A11408" t="s">
        <v>673</v>
      </c>
      <c r="B11408" t="s">
        <v>674</v>
      </c>
      <c r="C11408">
        <v>58617</v>
      </c>
      <c r="D11408" t="s">
        <v>391</v>
      </c>
    </row>
    <row r="11409" spans="1:4" x14ac:dyDescent="0.35">
      <c r="A11409" t="s">
        <v>673</v>
      </c>
      <c r="B11409" t="s">
        <v>674</v>
      </c>
      <c r="C11409">
        <v>58620</v>
      </c>
      <c r="D11409" t="s">
        <v>391</v>
      </c>
    </row>
    <row r="11410" spans="1:4" x14ac:dyDescent="0.35">
      <c r="A11410" t="s">
        <v>673</v>
      </c>
      <c r="B11410" t="s">
        <v>674</v>
      </c>
      <c r="C11410">
        <v>94495</v>
      </c>
      <c r="D11410" t="s">
        <v>391</v>
      </c>
    </row>
    <row r="11411" spans="1:4" x14ac:dyDescent="0.35">
      <c r="A11411" t="s">
        <v>673</v>
      </c>
      <c r="B11411" t="s">
        <v>674</v>
      </c>
      <c r="C11411">
        <v>26446</v>
      </c>
      <c r="D11411" t="s">
        <v>391</v>
      </c>
    </row>
    <row r="11412" spans="1:4" x14ac:dyDescent="0.35">
      <c r="A11412" t="s">
        <v>673</v>
      </c>
      <c r="B11412" t="s">
        <v>674</v>
      </c>
      <c r="C11412">
        <v>78197</v>
      </c>
      <c r="D11412" t="s">
        <v>391</v>
      </c>
    </row>
    <row r="11413" spans="1:4" x14ac:dyDescent="0.35">
      <c r="A11413" t="s">
        <v>673</v>
      </c>
      <c r="B11413" t="s">
        <v>674</v>
      </c>
      <c r="C11413">
        <v>60814</v>
      </c>
      <c r="D11413" t="s">
        <v>391</v>
      </c>
    </row>
    <row r="11414" spans="1:4" x14ac:dyDescent="0.35">
      <c r="A11414" t="s">
        <v>673</v>
      </c>
      <c r="B11414" t="s">
        <v>674</v>
      </c>
      <c r="C11414">
        <v>61312</v>
      </c>
      <c r="D11414" t="s">
        <v>391</v>
      </c>
    </row>
    <row r="11415" spans="1:4" x14ac:dyDescent="0.35">
      <c r="A11415" t="s">
        <v>673</v>
      </c>
      <c r="B11415" t="s">
        <v>674</v>
      </c>
      <c r="C11415">
        <v>61436</v>
      </c>
      <c r="D11415" t="s">
        <v>391</v>
      </c>
    </row>
    <row r="11416" spans="1:4" x14ac:dyDescent="0.35">
      <c r="A11416" t="s">
        <v>673</v>
      </c>
      <c r="B11416" t="s">
        <v>674</v>
      </c>
      <c r="C11416">
        <v>66485</v>
      </c>
      <c r="D11416" t="s">
        <v>391</v>
      </c>
    </row>
    <row r="11417" spans="1:4" x14ac:dyDescent="0.35">
      <c r="A11417" t="s">
        <v>673</v>
      </c>
      <c r="B11417" t="s">
        <v>674</v>
      </c>
      <c r="C11417">
        <v>67005</v>
      </c>
      <c r="D11417" t="s">
        <v>391</v>
      </c>
    </row>
    <row r="11418" spans="1:4" x14ac:dyDescent="0.35">
      <c r="A11418" t="s">
        <v>673</v>
      </c>
      <c r="B11418" t="s">
        <v>674</v>
      </c>
      <c r="C11418">
        <v>67561</v>
      </c>
      <c r="D11418" t="s">
        <v>391</v>
      </c>
    </row>
    <row r="11419" spans="1:4" x14ac:dyDescent="0.35">
      <c r="A11419" t="s">
        <v>673</v>
      </c>
      <c r="B11419" t="s">
        <v>674</v>
      </c>
      <c r="C11419">
        <v>67569</v>
      </c>
      <c r="D11419" t="s">
        <v>391</v>
      </c>
    </row>
    <row r="11420" spans="1:4" x14ac:dyDescent="0.35">
      <c r="A11420" t="s">
        <v>673</v>
      </c>
      <c r="B11420" t="s">
        <v>674</v>
      </c>
      <c r="C11420">
        <v>67694</v>
      </c>
      <c r="D11420" t="s">
        <v>391</v>
      </c>
    </row>
    <row r="11421" spans="1:4" x14ac:dyDescent="0.35">
      <c r="A11421" t="s">
        <v>673</v>
      </c>
      <c r="B11421" t="s">
        <v>674</v>
      </c>
      <c r="C11421">
        <v>68346</v>
      </c>
      <c r="D11421" t="s">
        <v>391</v>
      </c>
    </row>
    <row r="11422" spans="1:4" x14ac:dyDescent="0.35">
      <c r="A11422" t="s">
        <v>673</v>
      </c>
      <c r="B11422" t="s">
        <v>674</v>
      </c>
      <c r="C11422">
        <v>69433</v>
      </c>
      <c r="D11422" t="s">
        <v>391</v>
      </c>
    </row>
    <row r="11423" spans="1:4" x14ac:dyDescent="0.35">
      <c r="A11423" t="s">
        <v>673</v>
      </c>
      <c r="B11423" t="s">
        <v>674</v>
      </c>
      <c r="C11423">
        <v>69659</v>
      </c>
      <c r="D11423" t="s">
        <v>391</v>
      </c>
    </row>
    <row r="11424" spans="1:4" x14ac:dyDescent="0.35">
      <c r="A11424" t="s">
        <v>673</v>
      </c>
      <c r="B11424" t="s">
        <v>674</v>
      </c>
      <c r="C11424">
        <v>70260</v>
      </c>
      <c r="D11424" t="s">
        <v>391</v>
      </c>
    </row>
    <row r="11425" spans="1:4" x14ac:dyDescent="0.35">
      <c r="A11425" t="s">
        <v>673</v>
      </c>
      <c r="B11425" t="s">
        <v>674</v>
      </c>
      <c r="C11425">
        <v>71504</v>
      </c>
      <c r="D11425" t="s">
        <v>391</v>
      </c>
    </row>
    <row r="11426" spans="1:4" x14ac:dyDescent="0.35">
      <c r="A11426" t="s">
        <v>673</v>
      </c>
      <c r="B11426" t="s">
        <v>674</v>
      </c>
      <c r="C11426">
        <v>71521</v>
      </c>
      <c r="D11426" t="s">
        <v>391</v>
      </c>
    </row>
    <row r="11427" spans="1:4" x14ac:dyDescent="0.35">
      <c r="A11427" t="s">
        <v>673</v>
      </c>
      <c r="B11427" t="s">
        <v>674</v>
      </c>
      <c r="C11427">
        <v>71675</v>
      </c>
      <c r="D11427" t="s">
        <v>391</v>
      </c>
    </row>
    <row r="11428" spans="1:4" x14ac:dyDescent="0.35">
      <c r="A11428" t="s">
        <v>673</v>
      </c>
      <c r="B11428" t="s">
        <v>674</v>
      </c>
      <c r="C11428">
        <v>73161</v>
      </c>
      <c r="D11428" t="s">
        <v>391</v>
      </c>
    </row>
    <row r="11429" spans="1:4" x14ac:dyDescent="0.35">
      <c r="A11429" t="s">
        <v>673</v>
      </c>
      <c r="B11429" t="s">
        <v>674</v>
      </c>
      <c r="C11429">
        <v>73165</v>
      </c>
      <c r="D11429" t="s">
        <v>391</v>
      </c>
    </row>
    <row r="11430" spans="1:4" x14ac:dyDescent="0.35">
      <c r="A11430" t="s">
        <v>673</v>
      </c>
      <c r="B11430" t="s">
        <v>674</v>
      </c>
      <c r="C11430">
        <v>74187</v>
      </c>
      <c r="D11430" t="s">
        <v>391</v>
      </c>
    </row>
    <row r="11431" spans="1:4" x14ac:dyDescent="0.35">
      <c r="A11431" t="s">
        <v>673</v>
      </c>
      <c r="B11431" t="s">
        <v>674</v>
      </c>
      <c r="C11431">
        <v>74193</v>
      </c>
      <c r="D11431" t="s">
        <v>391</v>
      </c>
    </row>
    <row r="11432" spans="1:4" x14ac:dyDescent="0.35">
      <c r="A11432" t="s">
        <v>673</v>
      </c>
      <c r="B11432" t="s">
        <v>674</v>
      </c>
      <c r="C11432">
        <v>74283</v>
      </c>
      <c r="D11432" t="s">
        <v>391</v>
      </c>
    </row>
    <row r="11433" spans="1:4" x14ac:dyDescent="0.35">
      <c r="A11433" t="s">
        <v>673</v>
      </c>
      <c r="B11433" t="s">
        <v>674</v>
      </c>
      <c r="C11433">
        <v>74318</v>
      </c>
      <c r="D11433" t="s">
        <v>391</v>
      </c>
    </row>
    <row r="11434" spans="1:4" x14ac:dyDescent="0.35">
      <c r="A11434" t="s">
        <v>673</v>
      </c>
      <c r="B11434" t="s">
        <v>674</v>
      </c>
      <c r="C11434">
        <v>77364</v>
      </c>
      <c r="D11434" t="s">
        <v>391</v>
      </c>
    </row>
    <row r="11435" spans="1:4" x14ac:dyDescent="0.35">
      <c r="A11435" t="s">
        <v>673</v>
      </c>
      <c r="B11435" t="s">
        <v>674</v>
      </c>
      <c r="C11435">
        <v>77778</v>
      </c>
      <c r="D11435" t="s">
        <v>391</v>
      </c>
    </row>
    <row r="11436" spans="1:4" x14ac:dyDescent="0.35">
      <c r="A11436" t="s">
        <v>673</v>
      </c>
      <c r="B11436" t="s">
        <v>674</v>
      </c>
      <c r="C11436">
        <v>10767</v>
      </c>
      <c r="D11436" t="s">
        <v>391</v>
      </c>
    </row>
    <row r="11437" spans="1:4" x14ac:dyDescent="0.35">
      <c r="A11437" t="s">
        <v>673</v>
      </c>
      <c r="B11437" t="s">
        <v>674</v>
      </c>
      <c r="C11437">
        <v>79235</v>
      </c>
      <c r="D11437" t="s">
        <v>391</v>
      </c>
    </row>
    <row r="11438" spans="1:4" x14ac:dyDescent="0.35">
      <c r="A11438" t="s">
        <v>673</v>
      </c>
      <c r="B11438" t="s">
        <v>674</v>
      </c>
      <c r="C11438">
        <v>102327</v>
      </c>
      <c r="D11438" t="s">
        <v>391</v>
      </c>
    </row>
    <row r="11439" spans="1:4" x14ac:dyDescent="0.35">
      <c r="A11439" t="s">
        <v>673</v>
      </c>
      <c r="B11439" t="s">
        <v>674</v>
      </c>
      <c r="C11439">
        <v>81967</v>
      </c>
      <c r="D11439" t="s">
        <v>391</v>
      </c>
    </row>
    <row r="11440" spans="1:4" x14ac:dyDescent="0.35">
      <c r="A11440" t="s">
        <v>673</v>
      </c>
      <c r="B11440" t="s">
        <v>674</v>
      </c>
      <c r="C11440">
        <v>82020</v>
      </c>
      <c r="D11440" t="s">
        <v>391</v>
      </c>
    </row>
    <row r="11441" spans="1:4" x14ac:dyDescent="0.35">
      <c r="A11441" t="s">
        <v>673</v>
      </c>
      <c r="B11441" t="s">
        <v>674</v>
      </c>
      <c r="C11441">
        <v>82039</v>
      </c>
      <c r="D11441" t="s">
        <v>391</v>
      </c>
    </row>
    <row r="11442" spans="1:4" x14ac:dyDescent="0.35">
      <c r="A11442" t="s">
        <v>673</v>
      </c>
      <c r="B11442" t="s">
        <v>674</v>
      </c>
      <c r="C11442">
        <v>82280</v>
      </c>
      <c r="D11442" t="s">
        <v>391</v>
      </c>
    </row>
    <row r="11443" spans="1:4" x14ac:dyDescent="0.35">
      <c r="A11443" t="s">
        <v>673</v>
      </c>
      <c r="B11443" t="s">
        <v>674</v>
      </c>
      <c r="C11443">
        <v>82307</v>
      </c>
      <c r="D11443" t="s">
        <v>391</v>
      </c>
    </row>
    <row r="11444" spans="1:4" x14ac:dyDescent="0.35">
      <c r="A11444" t="s">
        <v>673</v>
      </c>
      <c r="B11444" t="s">
        <v>674</v>
      </c>
      <c r="C11444">
        <v>82367</v>
      </c>
      <c r="D11444" t="s">
        <v>391</v>
      </c>
    </row>
    <row r="11445" spans="1:4" x14ac:dyDescent="0.35">
      <c r="A11445" t="s">
        <v>673</v>
      </c>
      <c r="B11445" t="s">
        <v>674</v>
      </c>
      <c r="C11445">
        <v>84516</v>
      </c>
      <c r="D11445" t="s">
        <v>391</v>
      </c>
    </row>
    <row r="11446" spans="1:4" x14ac:dyDescent="0.35">
      <c r="A11446" t="s">
        <v>673</v>
      </c>
      <c r="B11446" t="s">
        <v>674</v>
      </c>
      <c r="C11446">
        <v>76028</v>
      </c>
      <c r="D11446" t="s">
        <v>391</v>
      </c>
    </row>
    <row r="11447" spans="1:4" x14ac:dyDescent="0.35">
      <c r="A11447" t="s">
        <v>673</v>
      </c>
      <c r="B11447" t="s">
        <v>674</v>
      </c>
      <c r="C11447">
        <v>102604</v>
      </c>
      <c r="D11447" t="s">
        <v>391</v>
      </c>
    </row>
    <row r="11448" spans="1:4" x14ac:dyDescent="0.35">
      <c r="A11448" t="s">
        <v>673</v>
      </c>
      <c r="B11448" t="s">
        <v>674</v>
      </c>
      <c r="C11448">
        <v>85138</v>
      </c>
      <c r="D11448" t="s">
        <v>391</v>
      </c>
    </row>
    <row r="11449" spans="1:4" x14ac:dyDescent="0.35">
      <c r="A11449" t="s">
        <v>673</v>
      </c>
      <c r="B11449" t="s">
        <v>674</v>
      </c>
      <c r="C11449">
        <v>85171</v>
      </c>
      <c r="D11449" t="s">
        <v>391</v>
      </c>
    </row>
    <row r="11450" spans="1:4" x14ac:dyDescent="0.35">
      <c r="A11450" t="s">
        <v>673</v>
      </c>
      <c r="B11450" t="s">
        <v>674</v>
      </c>
      <c r="C11450">
        <v>85338</v>
      </c>
      <c r="D11450" t="s">
        <v>391</v>
      </c>
    </row>
    <row r="11451" spans="1:4" x14ac:dyDescent="0.35">
      <c r="A11451" t="s">
        <v>673</v>
      </c>
      <c r="B11451" t="s">
        <v>674</v>
      </c>
      <c r="C11451">
        <v>85666</v>
      </c>
      <c r="D11451" t="s">
        <v>391</v>
      </c>
    </row>
    <row r="11452" spans="1:4" x14ac:dyDescent="0.35">
      <c r="A11452" t="s">
        <v>673</v>
      </c>
      <c r="B11452" t="s">
        <v>674</v>
      </c>
      <c r="C11452">
        <v>85717</v>
      </c>
      <c r="D11452" t="s">
        <v>391</v>
      </c>
    </row>
    <row r="11453" spans="1:4" x14ac:dyDescent="0.35">
      <c r="A11453" t="s">
        <v>673</v>
      </c>
      <c r="B11453" t="s">
        <v>674</v>
      </c>
      <c r="C11453">
        <v>86459</v>
      </c>
      <c r="D11453" t="s">
        <v>391</v>
      </c>
    </row>
    <row r="11454" spans="1:4" x14ac:dyDescent="0.35">
      <c r="A11454" t="s">
        <v>673</v>
      </c>
      <c r="B11454" t="s">
        <v>674</v>
      </c>
      <c r="C11454">
        <v>86468</v>
      </c>
      <c r="D11454" t="s">
        <v>391</v>
      </c>
    </row>
    <row r="11455" spans="1:4" x14ac:dyDescent="0.35">
      <c r="A11455" t="s">
        <v>673</v>
      </c>
      <c r="B11455" t="s">
        <v>674</v>
      </c>
      <c r="C11455">
        <v>86520</v>
      </c>
      <c r="D11455" t="s">
        <v>391</v>
      </c>
    </row>
    <row r="11456" spans="1:4" x14ac:dyDescent="0.35">
      <c r="A11456" t="s">
        <v>673</v>
      </c>
      <c r="B11456" t="s">
        <v>674</v>
      </c>
      <c r="C11456">
        <v>87592</v>
      </c>
      <c r="D11456" t="s">
        <v>391</v>
      </c>
    </row>
    <row r="11457" spans="1:4" x14ac:dyDescent="0.35">
      <c r="A11457" t="s">
        <v>673</v>
      </c>
      <c r="B11457" t="s">
        <v>674</v>
      </c>
      <c r="C11457">
        <v>88108</v>
      </c>
      <c r="D11457" t="s">
        <v>391</v>
      </c>
    </row>
    <row r="11458" spans="1:4" x14ac:dyDescent="0.35">
      <c r="A11458" t="s">
        <v>673</v>
      </c>
      <c r="B11458" t="s">
        <v>674</v>
      </c>
      <c r="C11458">
        <v>85722</v>
      </c>
      <c r="D11458" t="s">
        <v>391</v>
      </c>
    </row>
    <row r="11459" spans="1:4" x14ac:dyDescent="0.35">
      <c r="A11459" t="s">
        <v>673</v>
      </c>
      <c r="B11459" t="s">
        <v>674</v>
      </c>
      <c r="C11459">
        <v>90918</v>
      </c>
      <c r="D11459" t="s">
        <v>391</v>
      </c>
    </row>
    <row r="11460" spans="1:4" x14ac:dyDescent="0.35">
      <c r="A11460" t="s">
        <v>673</v>
      </c>
      <c r="B11460" t="s">
        <v>674</v>
      </c>
      <c r="C11460">
        <v>89322</v>
      </c>
      <c r="D11460" t="s">
        <v>391</v>
      </c>
    </row>
    <row r="11461" spans="1:4" x14ac:dyDescent="0.35">
      <c r="A11461" t="s">
        <v>673</v>
      </c>
      <c r="B11461" t="s">
        <v>674</v>
      </c>
      <c r="C11461">
        <v>89730</v>
      </c>
      <c r="D11461" t="s">
        <v>391</v>
      </c>
    </row>
    <row r="11462" spans="1:4" x14ac:dyDescent="0.35">
      <c r="A11462" t="s">
        <v>673</v>
      </c>
      <c r="B11462" t="s">
        <v>674</v>
      </c>
      <c r="C11462">
        <v>89769</v>
      </c>
      <c r="D11462" t="s">
        <v>391</v>
      </c>
    </row>
    <row r="11463" spans="1:4" x14ac:dyDescent="0.35">
      <c r="A11463" t="s">
        <v>673</v>
      </c>
      <c r="B11463" t="s">
        <v>674</v>
      </c>
      <c r="C11463">
        <v>89943</v>
      </c>
      <c r="D11463" t="s">
        <v>391</v>
      </c>
    </row>
    <row r="11464" spans="1:4" x14ac:dyDescent="0.35">
      <c r="A11464" t="s">
        <v>673</v>
      </c>
      <c r="B11464" t="s">
        <v>674</v>
      </c>
      <c r="C11464">
        <v>94511</v>
      </c>
      <c r="D11464" t="s">
        <v>391</v>
      </c>
    </row>
    <row r="11465" spans="1:4" x14ac:dyDescent="0.35">
      <c r="A11465" t="s">
        <v>673</v>
      </c>
      <c r="B11465" t="s">
        <v>674</v>
      </c>
      <c r="C11465">
        <v>42396</v>
      </c>
      <c r="D11465" t="s">
        <v>391</v>
      </c>
    </row>
    <row r="11466" spans="1:4" x14ac:dyDescent="0.35">
      <c r="A11466" t="s">
        <v>673</v>
      </c>
      <c r="B11466" t="s">
        <v>674</v>
      </c>
      <c r="C11466">
        <v>90821</v>
      </c>
      <c r="D11466" t="s">
        <v>391</v>
      </c>
    </row>
    <row r="11467" spans="1:4" x14ac:dyDescent="0.35">
      <c r="A11467" t="s">
        <v>673</v>
      </c>
      <c r="B11467" t="s">
        <v>674</v>
      </c>
      <c r="C11467">
        <v>91708</v>
      </c>
      <c r="D11467" t="s">
        <v>391</v>
      </c>
    </row>
    <row r="11468" spans="1:4" x14ac:dyDescent="0.35">
      <c r="A11468" t="s">
        <v>673</v>
      </c>
      <c r="B11468" t="s">
        <v>674</v>
      </c>
      <c r="C11468">
        <v>92150</v>
      </c>
      <c r="D11468" t="s">
        <v>391</v>
      </c>
    </row>
    <row r="11469" spans="1:4" x14ac:dyDescent="0.35">
      <c r="A11469" t="s">
        <v>673</v>
      </c>
      <c r="B11469" t="s">
        <v>674</v>
      </c>
      <c r="C11469">
        <v>92406</v>
      </c>
      <c r="D11469" t="s">
        <v>391</v>
      </c>
    </row>
    <row r="11470" spans="1:4" x14ac:dyDescent="0.35">
      <c r="A11470" t="s">
        <v>673</v>
      </c>
      <c r="B11470" t="s">
        <v>674</v>
      </c>
      <c r="C11470">
        <v>92446</v>
      </c>
      <c r="D11470" t="s">
        <v>391</v>
      </c>
    </row>
    <row r="11471" spans="1:4" x14ac:dyDescent="0.35">
      <c r="A11471" t="s">
        <v>673</v>
      </c>
      <c r="B11471" t="s">
        <v>674</v>
      </c>
      <c r="C11471">
        <v>24204</v>
      </c>
      <c r="D11471" t="s">
        <v>391</v>
      </c>
    </row>
    <row r="11472" spans="1:4" x14ac:dyDescent="0.35">
      <c r="A11472" t="s">
        <v>673</v>
      </c>
      <c r="B11472" t="s">
        <v>674</v>
      </c>
      <c r="C11472">
        <v>94274</v>
      </c>
      <c r="D11472" t="s">
        <v>391</v>
      </c>
    </row>
    <row r="11473" spans="1:4" x14ac:dyDescent="0.35">
      <c r="A11473" t="s">
        <v>673</v>
      </c>
      <c r="B11473" t="s">
        <v>674</v>
      </c>
      <c r="C11473">
        <v>102486</v>
      </c>
      <c r="D11473" t="s">
        <v>391</v>
      </c>
    </row>
    <row r="11474" spans="1:4" x14ac:dyDescent="0.35">
      <c r="A11474" t="s">
        <v>673</v>
      </c>
      <c r="B11474" t="s">
        <v>674</v>
      </c>
      <c r="C11474">
        <v>24625</v>
      </c>
      <c r="D11474" t="s">
        <v>391</v>
      </c>
    </row>
    <row r="11475" spans="1:4" x14ac:dyDescent="0.35">
      <c r="A11475" t="s">
        <v>673</v>
      </c>
      <c r="B11475" t="s">
        <v>674</v>
      </c>
      <c r="C11475">
        <v>58622</v>
      </c>
      <c r="D11475" t="s">
        <v>391</v>
      </c>
    </row>
    <row r="11476" spans="1:4" x14ac:dyDescent="0.35">
      <c r="A11476" t="s">
        <v>673</v>
      </c>
      <c r="B11476" t="s">
        <v>674</v>
      </c>
      <c r="C11476">
        <v>94758</v>
      </c>
      <c r="D11476" t="s">
        <v>391</v>
      </c>
    </row>
    <row r="11477" spans="1:4" x14ac:dyDescent="0.35">
      <c r="A11477" t="s">
        <v>673</v>
      </c>
      <c r="B11477" t="s">
        <v>674</v>
      </c>
      <c r="C11477">
        <v>101591</v>
      </c>
      <c r="D11477" t="s">
        <v>391</v>
      </c>
    </row>
    <row r="11478" spans="1:4" x14ac:dyDescent="0.35">
      <c r="A11478" t="s">
        <v>673</v>
      </c>
      <c r="B11478" t="s">
        <v>674</v>
      </c>
      <c r="C11478">
        <v>95546</v>
      </c>
      <c r="D11478" t="s">
        <v>391</v>
      </c>
    </row>
    <row r="11479" spans="1:4" x14ac:dyDescent="0.35">
      <c r="A11479" t="s">
        <v>673</v>
      </c>
      <c r="B11479" t="s">
        <v>674</v>
      </c>
      <c r="C11479">
        <v>95651</v>
      </c>
      <c r="D11479" t="s">
        <v>391</v>
      </c>
    </row>
    <row r="11480" spans="1:4" x14ac:dyDescent="0.35">
      <c r="A11480" t="s">
        <v>673</v>
      </c>
      <c r="B11480" t="s">
        <v>674</v>
      </c>
      <c r="C11480">
        <v>95727</v>
      </c>
      <c r="D11480" t="s">
        <v>391</v>
      </c>
    </row>
    <row r="11481" spans="1:4" x14ac:dyDescent="0.35">
      <c r="A11481" t="s">
        <v>673</v>
      </c>
      <c r="B11481" t="s">
        <v>674</v>
      </c>
      <c r="C11481">
        <v>96678</v>
      </c>
      <c r="D11481" t="s">
        <v>391</v>
      </c>
    </row>
    <row r="11482" spans="1:4" x14ac:dyDescent="0.35">
      <c r="A11482" t="s">
        <v>673</v>
      </c>
      <c r="B11482" t="s">
        <v>674</v>
      </c>
      <c r="C11482">
        <v>96877</v>
      </c>
      <c r="D11482" t="s">
        <v>391</v>
      </c>
    </row>
    <row r="11483" spans="1:4" x14ac:dyDescent="0.35">
      <c r="A11483" t="s">
        <v>673</v>
      </c>
      <c r="B11483" t="s">
        <v>674</v>
      </c>
      <c r="C11483">
        <v>30334</v>
      </c>
      <c r="D11483" t="s">
        <v>391</v>
      </c>
    </row>
    <row r="11484" spans="1:4" x14ac:dyDescent="0.35">
      <c r="A11484" t="s">
        <v>673</v>
      </c>
      <c r="B11484" t="s">
        <v>674</v>
      </c>
      <c r="C11484">
        <v>28695</v>
      </c>
      <c r="D11484" t="s">
        <v>391</v>
      </c>
    </row>
    <row r="11485" spans="1:4" x14ac:dyDescent="0.35">
      <c r="A11485" t="s">
        <v>673</v>
      </c>
      <c r="B11485" t="s">
        <v>674</v>
      </c>
      <c r="C11485">
        <v>102812</v>
      </c>
      <c r="D11485" t="s">
        <v>391</v>
      </c>
    </row>
    <row r="11486" spans="1:4" x14ac:dyDescent="0.35">
      <c r="A11486" t="s">
        <v>673</v>
      </c>
      <c r="B11486" t="s">
        <v>674</v>
      </c>
      <c r="C11486">
        <v>58507</v>
      </c>
      <c r="D11486" t="s">
        <v>391</v>
      </c>
    </row>
    <row r="11487" spans="1:4" x14ac:dyDescent="0.35">
      <c r="A11487" t="s">
        <v>673</v>
      </c>
      <c r="B11487" t="s">
        <v>674</v>
      </c>
      <c r="C11487">
        <v>105260</v>
      </c>
      <c r="D11487" t="s">
        <v>391</v>
      </c>
    </row>
    <row r="11488" spans="1:4" x14ac:dyDescent="0.35">
      <c r="A11488" t="s">
        <v>673</v>
      </c>
      <c r="B11488" t="s">
        <v>674</v>
      </c>
      <c r="C11488">
        <v>98095</v>
      </c>
      <c r="D11488" t="s">
        <v>391</v>
      </c>
    </row>
    <row r="11489" spans="1:4" x14ac:dyDescent="0.35">
      <c r="A11489" t="s">
        <v>673</v>
      </c>
      <c r="B11489" t="s">
        <v>674</v>
      </c>
      <c r="C11489">
        <v>98259</v>
      </c>
      <c r="D11489" t="s">
        <v>391</v>
      </c>
    </row>
    <row r="11490" spans="1:4" x14ac:dyDescent="0.35">
      <c r="A11490" t="s">
        <v>673</v>
      </c>
      <c r="B11490" t="s">
        <v>674</v>
      </c>
      <c r="C11490">
        <v>98313</v>
      </c>
      <c r="D11490" t="s">
        <v>391</v>
      </c>
    </row>
    <row r="11491" spans="1:4" x14ac:dyDescent="0.35">
      <c r="A11491" t="s">
        <v>673</v>
      </c>
      <c r="B11491" t="s">
        <v>674</v>
      </c>
      <c r="C11491">
        <v>98366</v>
      </c>
      <c r="D11491" t="s">
        <v>391</v>
      </c>
    </row>
    <row r="11492" spans="1:4" x14ac:dyDescent="0.35">
      <c r="A11492" t="s">
        <v>673</v>
      </c>
      <c r="B11492" t="s">
        <v>674</v>
      </c>
      <c r="C11492">
        <v>99085</v>
      </c>
      <c r="D11492" t="s">
        <v>391</v>
      </c>
    </row>
    <row r="11493" spans="1:4" x14ac:dyDescent="0.35">
      <c r="A11493" t="s">
        <v>673</v>
      </c>
      <c r="B11493" t="s">
        <v>674</v>
      </c>
      <c r="C11493">
        <v>99127</v>
      </c>
      <c r="D11493" t="s">
        <v>391</v>
      </c>
    </row>
    <row r="11494" spans="1:4" x14ac:dyDescent="0.35">
      <c r="A11494" t="s">
        <v>673</v>
      </c>
      <c r="B11494" t="s">
        <v>674</v>
      </c>
      <c r="C11494">
        <v>99628</v>
      </c>
      <c r="D11494" t="s">
        <v>391</v>
      </c>
    </row>
    <row r="11495" spans="1:4" x14ac:dyDescent="0.35">
      <c r="A11495" t="s">
        <v>673</v>
      </c>
      <c r="B11495" t="s">
        <v>674</v>
      </c>
      <c r="C11495">
        <v>99636</v>
      </c>
      <c r="D11495" t="s">
        <v>391</v>
      </c>
    </row>
    <row r="11496" spans="1:4" x14ac:dyDescent="0.35">
      <c r="A11496" t="s">
        <v>673</v>
      </c>
      <c r="B11496" t="s">
        <v>674</v>
      </c>
      <c r="C11496">
        <v>105279</v>
      </c>
      <c r="D11496" t="s">
        <v>391</v>
      </c>
    </row>
    <row r="11497" spans="1:4" x14ac:dyDescent="0.35">
      <c r="A11497" t="s">
        <v>673</v>
      </c>
      <c r="B11497" t="s">
        <v>674</v>
      </c>
      <c r="C11497">
        <v>99818</v>
      </c>
      <c r="D11497" t="s">
        <v>391</v>
      </c>
    </row>
    <row r="11498" spans="1:4" x14ac:dyDescent="0.35">
      <c r="A11498" t="s">
        <v>673</v>
      </c>
      <c r="B11498" t="s">
        <v>674</v>
      </c>
      <c r="C11498">
        <v>15301</v>
      </c>
      <c r="D11498" t="s">
        <v>391</v>
      </c>
    </row>
    <row r="11499" spans="1:4" x14ac:dyDescent="0.35">
      <c r="A11499" t="s">
        <v>673</v>
      </c>
      <c r="B11499" t="s">
        <v>674</v>
      </c>
      <c r="C11499">
        <v>18962</v>
      </c>
      <c r="D11499" t="s">
        <v>391</v>
      </c>
    </row>
    <row r="11500" spans="1:4" x14ac:dyDescent="0.35">
      <c r="A11500" t="s">
        <v>673</v>
      </c>
      <c r="B11500" t="s">
        <v>674</v>
      </c>
      <c r="C11500">
        <v>105268</v>
      </c>
      <c r="D11500" t="s">
        <v>391</v>
      </c>
    </row>
    <row r="11501" spans="1:4" x14ac:dyDescent="0.35">
      <c r="A11501" t="s">
        <v>673</v>
      </c>
      <c r="B11501" t="s">
        <v>674</v>
      </c>
      <c r="C11501">
        <v>100049</v>
      </c>
      <c r="D11501" t="s">
        <v>391</v>
      </c>
    </row>
    <row r="11502" spans="1:4" x14ac:dyDescent="0.35">
      <c r="A11502" t="s">
        <v>673</v>
      </c>
      <c r="B11502" t="s">
        <v>674</v>
      </c>
      <c r="C11502">
        <v>88829</v>
      </c>
      <c r="D11502" t="s">
        <v>391</v>
      </c>
    </row>
    <row r="11503" spans="1:4" x14ac:dyDescent="0.35">
      <c r="A11503" t="s">
        <v>673</v>
      </c>
      <c r="B11503" t="s">
        <v>674</v>
      </c>
      <c r="C11503">
        <v>105276</v>
      </c>
      <c r="D11503" t="s">
        <v>391</v>
      </c>
    </row>
    <row r="11504" spans="1:4" x14ac:dyDescent="0.35">
      <c r="A11504" t="s">
        <v>673</v>
      </c>
      <c r="B11504" t="s">
        <v>674</v>
      </c>
      <c r="C11504">
        <v>101953</v>
      </c>
      <c r="D11504" t="s">
        <v>391</v>
      </c>
    </row>
    <row r="11505" spans="1:4" x14ac:dyDescent="0.35">
      <c r="A11505" t="s">
        <v>673</v>
      </c>
      <c r="B11505" t="s">
        <v>674</v>
      </c>
      <c r="C11505">
        <v>105263</v>
      </c>
      <c r="D11505" t="s">
        <v>391</v>
      </c>
    </row>
    <row r="11506" spans="1:4" x14ac:dyDescent="0.35">
      <c r="A11506" t="s">
        <v>673</v>
      </c>
      <c r="B11506" t="s">
        <v>674</v>
      </c>
      <c r="C11506">
        <v>70845</v>
      </c>
      <c r="D11506" t="s">
        <v>391</v>
      </c>
    </row>
    <row r="11507" spans="1:4" x14ac:dyDescent="0.35">
      <c r="A11507" t="s">
        <v>673</v>
      </c>
      <c r="B11507" t="s">
        <v>674</v>
      </c>
      <c r="C11507">
        <v>101417</v>
      </c>
      <c r="D11507" t="s">
        <v>391</v>
      </c>
    </row>
    <row r="11508" spans="1:4" x14ac:dyDescent="0.35">
      <c r="A11508" t="s">
        <v>673</v>
      </c>
      <c r="B11508" t="s">
        <v>674</v>
      </c>
      <c r="C11508">
        <v>101957</v>
      </c>
      <c r="D11508" t="s">
        <v>391</v>
      </c>
    </row>
    <row r="11509" spans="1:4" x14ac:dyDescent="0.35">
      <c r="A11509" t="s">
        <v>673</v>
      </c>
      <c r="B11509" t="s">
        <v>674</v>
      </c>
      <c r="C11509">
        <v>58501</v>
      </c>
      <c r="D11509" t="s">
        <v>391</v>
      </c>
    </row>
    <row r="11510" spans="1:4" x14ac:dyDescent="0.35">
      <c r="A11510" t="s">
        <v>673</v>
      </c>
      <c r="B11510" t="s">
        <v>674</v>
      </c>
      <c r="C11510">
        <v>17815</v>
      </c>
      <c r="D11510" t="s">
        <v>391</v>
      </c>
    </row>
    <row r="11511" spans="1:4" x14ac:dyDescent="0.35">
      <c r="A11511" t="s">
        <v>673</v>
      </c>
      <c r="B11511" t="s">
        <v>674</v>
      </c>
      <c r="C11511">
        <v>102572</v>
      </c>
      <c r="D11511" t="s">
        <v>391</v>
      </c>
    </row>
    <row r="11512" spans="1:4" x14ac:dyDescent="0.35">
      <c r="A11512" t="s">
        <v>673</v>
      </c>
      <c r="B11512" t="s">
        <v>674</v>
      </c>
      <c r="C11512">
        <v>41198</v>
      </c>
      <c r="D11512" t="s">
        <v>391</v>
      </c>
    </row>
    <row r="11513" spans="1:4" x14ac:dyDescent="0.35">
      <c r="A11513" t="s">
        <v>673</v>
      </c>
      <c r="B11513" t="s">
        <v>674</v>
      </c>
      <c r="C11513">
        <v>14344</v>
      </c>
      <c r="D11513" t="s">
        <v>391</v>
      </c>
    </row>
    <row r="11514" spans="1:4" x14ac:dyDescent="0.35">
      <c r="A11514" t="s">
        <v>673</v>
      </c>
      <c r="B11514" t="s">
        <v>674</v>
      </c>
      <c r="C11514">
        <v>97480</v>
      </c>
      <c r="D11514" t="s">
        <v>391</v>
      </c>
    </row>
    <row r="11515" spans="1:4" x14ac:dyDescent="0.35">
      <c r="A11515" t="s">
        <v>673</v>
      </c>
      <c r="B11515" t="s">
        <v>674</v>
      </c>
      <c r="C11515">
        <v>105304</v>
      </c>
      <c r="D11515" t="s">
        <v>391</v>
      </c>
    </row>
    <row r="11516" spans="1:4" x14ac:dyDescent="0.35">
      <c r="A11516" t="s">
        <v>673</v>
      </c>
      <c r="B11516" t="s">
        <v>674</v>
      </c>
      <c r="C11516">
        <v>58480</v>
      </c>
      <c r="D11516" t="s">
        <v>391</v>
      </c>
    </row>
    <row r="11517" spans="1:4" x14ac:dyDescent="0.35">
      <c r="A11517" t="s">
        <v>673</v>
      </c>
      <c r="B11517" t="s">
        <v>674</v>
      </c>
      <c r="C11517">
        <v>58644</v>
      </c>
      <c r="D11517" t="s">
        <v>391</v>
      </c>
    </row>
    <row r="11518" spans="1:4" x14ac:dyDescent="0.35">
      <c r="A11518" t="s">
        <v>673</v>
      </c>
      <c r="B11518" t="s">
        <v>674</v>
      </c>
      <c r="C11518">
        <v>32457</v>
      </c>
      <c r="D11518" t="s">
        <v>391</v>
      </c>
    </row>
    <row r="11519" spans="1:4" x14ac:dyDescent="0.35">
      <c r="A11519" t="s">
        <v>673</v>
      </c>
      <c r="B11519" t="s">
        <v>674</v>
      </c>
      <c r="C11519">
        <v>45822</v>
      </c>
      <c r="D11519" t="s">
        <v>391</v>
      </c>
    </row>
    <row r="11520" spans="1:4" x14ac:dyDescent="0.35">
      <c r="A11520" t="s">
        <v>673</v>
      </c>
      <c r="B11520" t="s">
        <v>674</v>
      </c>
      <c r="C11520">
        <v>42203</v>
      </c>
      <c r="D11520" t="s">
        <v>391</v>
      </c>
    </row>
    <row r="11521" spans="1:4" x14ac:dyDescent="0.35">
      <c r="A11521" t="s">
        <v>673</v>
      </c>
      <c r="B11521" t="s">
        <v>674</v>
      </c>
      <c r="C11521">
        <v>104595</v>
      </c>
      <c r="D11521" t="s">
        <v>391</v>
      </c>
    </row>
    <row r="11522" spans="1:4" x14ac:dyDescent="0.35">
      <c r="A11522" t="s">
        <v>673</v>
      </c>
      <c r="B11522" t="s">
        <v>674</v>
      </c>
      <c r="C11522">
        <v>104612</v>
      </c>
      <c r="D11522" t="s">
        <v>391</v>
      </c>
    </row>
    <row r="11523" spans="1:4" x14ac:dyDescent="0.35">
      <c r="A11523" t="s">
        <v>673</v>
      </c>
      <c r="B11523" t="s">
        <v>674</v>
      </c>
      <c r="C11523">
        <v>104616</v>
      </c>
      <c r="D11523" t="s">
        <v>391</v>
      </c>
    </row>
    <row r="11524" spans="1:4" x14ac:dyDescent="0.35">
      <c r="A11524" t="s">
        <v>673</v>
      </c>
      <c r="B11524" t="s">
        <v>674</v>
      </c>
      <c r="C11524">
        <v>35463</v>
      </c>
      <c r="D11524" t="s">
        <v>391</v>
      </c>
    </row>
    <row r="11525" spans="1:4" x14ac:dyDescent="0.35">
      <c r="A11525" t="s">
        <v>673</v>
      </c>
      <c r="B11525" t="s">
        <v>674</v>
      </c>
      <c r="C11525">
        <v>12253</v>
      </c>
      <c r="D11525" t="s">
        <v>391</v>
      </c>
    </row>
    <row r="11526" spans="1:4" x14ac:dyDescent="0.35">
      <c r="A11526" t="s">
        <v>673</v>
      </c>
      <c r="B11526" t="s">
        <v>674</v>
      </c>
      <c r="C11526">
        <v>104665</v>
      </c>
      <c r="D11526" t="s">
        <v>391</v>
      </c>
    </row>
    <row r="11527" spans="1:4" x14ac:dyDescent="0.35">
      <c r="A11527" t="s">
        <v>673</v>
      </c>
      <c r="B11527" t="s">
        <v>674</v>
      </c>
      <c r="C11527">
        <v>104675</v>
      </c>
      <c r="D11527" t="s">
        <v>391</v>
      </c>
    </row>
    <row r="11528" spans="1:4" x14ac:dyDescent="0.35">
      <c r="A11528" t="s">
        <v>673</v>
      </c>
      <c r="B11528" t="s">
        <v>674</v>
      </c>
      <c r="C11528">
        <v>105096</v>
      </c>
      <c r="D11528" t="s">
        <v>391</v>
      </c>
    </row>
    <row r="11529" spans="1:4" x14ac:dyDescent="0.35">
      <c r="A11529" t="s">
        <v>673</v>
      </c>
      <c r="B11529" t="s">
        <v>674</v>
      </c>
      <c r="C11529">
        <v>1220</v>
      </c>
      <c r="D11529" t="s">
        <v>505</v>
      </c>
    </row>
    <row r="11530" spans="1:4" x14ac:dyDescent="0.35">
      <c r="A11530" t="s">
        <v>673</v>
      </c>
      <c r="B11530" t="s">
        <v>674</v>
      </c>
      <c r="C11530">
        <v>2245</v>
      </c>
      <c r="D11530" t="s">
        <v>403</v>
      </c>
    </row>
    <row r="11531" spans="1:4" x14ac:dyDescent="0.35">
      <c r="A11531" t="s">
        <v>673</v>
      </c>
      <c r="B11531" t="s">
        <v>674</v>
      </c>
      <c r="C11531">
        <v>9915</v>
      </c>
      <c r="D11531" t="s">
        <v>403</v>
      </c>
    </row>
    <row r="11532" spans="1:4" x14ac:dyDescent="0.35">
      <c r="A11532" t="s">
        <v>673</v>
      </c>
      <c r="B11532" t="s">
        <v>674</v>
      </c>
      <c r="C11532">
        <v>10458</v>
      </c>
      <c r="D11532" t="s">
        <v>403</v>
      </c>
    </row>
    <row r="11533" spans="1:4" x14ac:dyDescent="0.35">
      <c r="A11533" t="s">
        <v>673</v>
      </c>
      <c r="B11533" t="s">
        <v>674</v>
      </c>
      <c r="C11533">
        <v>10585</v>
      </c>
      <c r="D11533" t="s">
        <v>403</v>
      </c>
    </row>
    <row r="11534" spans="1:4" x14ac:dyDescent="0.35">
      <c r="A11534" t="s">
        <v>673</v>
      </c>
      <c r="B11534" t="s">
        <v>674</v>
      </c>
      <c r="C11534">
        <v>94503</v>
      </c>
      <c r="D11534" t="s">
        <v>403</v>
      </c>
    </row>
    <row r="11535" spans="1:4" x14ac:dyDescent="0.35">
      <c r="A11535" t="s">
        <v>673</v>
      </c>
      <c r="B11535" t="s">
        <v>674</v>
      </c>
      <c r="C11535">
        <v>12776</v>
      </c>
      <c r="D11535" t="s">
        <v>403</v>
      </c>
    </row>
    <row r="11536" spans="1:4" x14ac:dyDescent="0.35">
      <c r="A11536" t="s">
        <v>673</v>
      </c>
      <c r="B11536" t="s">
        <v>674</v>
      </c>
      <c r="C11536">
        <v>13084</v>
      </c>
      <c r="D11536" t="s">
        <v>403</v>
      </c>
    </row>
    <row r="11537" spans="1:4" x14ac:dyDescent="0.35">
      <c r="A11537" t="s">
        <v>673</v>
      </c>
      <c r="B11537" t="s">
        <v>674</v>
      </c>
      <c r="C11537">
        <v>13612</v>
      </c>
      <c r="D11537" t="s">
        <v>403</v>
      </c>
    </row>
    <row r="11538" spans="1:4" x14ac:dyDescent="0.35">
      <c r="A11538" t="s">
        <v>673</v>
      </c>
      <c r="B11538" t="s">
        <v>674</v>
      </c>
      <c r="C11538">
        <v>13738</v>
      </c>
      <c r="D11538" t="s">
        <v>403</v>
      </c>
    </row>
    <row r="11539" spans="1:4" x14ac:dyDescent="0.35">
      <c r="A11539" t="s">
        <v>673</v>
      </c>
      <c r="B11539" t="s">
        <v>674</v>
      </c>
      <c r="C11539">
        <v>14053</v>
      </c>
      <c r="D11539" t="s">
        <v>403</v>
      </c>
    </row>
    <row r="11540" spans="1:4" x14ac:dyDescent="0.35">
      <c r="A11540" t="s">
        <v>673</v>
      </c>
      <c r="B11540" t="s">
        <v>674</v>
      </c>
      <c r="C11540">
        <v>14465</v>
      </c>
      <c r="D11540" t="s">
        <v>403</v>
      </c>
    </row>
    <row r="11541" spans="1:4" x14ac:dyDescent="0.35">
      <c r="A11541" t="s">
        <v>673</v>
      </c>
      <c r="B11541" t="s">
        <v>674</v>
      </c>
      <c r="C11541">
        <v>94911</v>
      </c>
      <c r="D11541" t="s">
        <v>403</v>
      </c>
    </row>
    <row r="11542" spans="1:4" x14ac:dyDescent="0.35">
      <c r="A11542" t="s">
        <v>673</v>
      </c>
      <c r="B11542" t="s">
        <v>674</v>
      </c>
      <c r="C11542">
        <v>94502</v>
      </c>
      <c r="D11542" t="s">
        <v>403</v>
      </c>
    </row>
    <row r="11543" spans="1:4" x14ac:dyDescent="0.35">
      <c r="A11543" t="s">
        <v>673</v>
      </c>
      <c r="B11543" t="s">
        <v>674</v>
      </c>
      <c r="C11543">
        <v>15677</v>
      </c>
      <c r="D11543" t="s">
        <v>403</v>
      </c>
    </row>
    <row r="11544" spans="1:4" x14ac:dyDescent="0.35">
      <c r="A11544" t="s">
        <v>673</v>
      </c>
      <c r="B11544" t="s">
        <v>674</v>
      </c>
      <c r="C11544">
        <v>79367</v>
      </c>
      <c r="D11544" t="s">
        <v>403</v>
      </c>
    </row>
    <row r="11545" spans="1:4" x14ac:dyDescent="0.35">
      <c r="A11545" t="s">
        <v>673</v>
      </c>
      <c r="B11545" t="s">
        <v>674</v>
      </c>
      <c r="C11545">
        <v>18333</v>
      </c>
      <c r="D11545" t="s">
        <v>403</v>
      </c>
    </row>
    <row r="11546" spans="1:4" x14ac:dyDescent="0.35">
      <c r="A11546" t="s">
        <v>673</v>
      </c>
      <c r="B11546" t="s">
        <v>674</v>
      </c>
      <c r="C11546">
        <v>19213</v>
      </c>
      <c r="D11546" t="s">
        <v>403</v>
      </c>
    </row>
    <row r="11547" spans="1:4" x14ac:dyDescent="0.35">
      <c r="A11547" t="s">
        <v>673</v>
      </c>
      <c r="B11547" t="s">
        <v>674</v>
      </c>
      <c r="C11547">
        <v>94620</v>
      </c>
      <c r="D11547" t="s">
        <v>403</v>
      </c>
    </row>
    <row r="11548" spans="1:4" x14ac:dyDescent="0.35">
      <c r="A11548" t="s">
        <v>673</v>
      </c>
      <c r="B11548" t="s">
        <v>674</v>
      </c>
      <c r="C11548">
        <v>24031</v>
      </c>
      <c r="D11548" t="s">
        <v>403</v>
      </c>
    </row>
    <row r="11549" spans="1:4" x14ac:dyDescent="0.35">
      <c r="A11549" t="s">
        <v>673</v>
      </c>
      <c r="B11549" t="s">
        <v>674</v>
      </c>
      <c r="C11549">
        <v>24542</v>
      </c>
      <c r="D11549" t="s">
        <v>403</v>
      </c>
    </row>
    <row r="11550" spans="1:4" x14ac:dyDescent="0.35">
      <c r="A11550" t="s">
        <v>673</v>
      </c>
      <c r="B11550" t="s">
        <v>674</v>
      </c>
      <c r="C11550">
        <v>95023</v>
      </c>
      <c r="D11550" t="s">
        <v>403</v>
      </c>
    </row>
    <row r="11551" spans="1:4" x14ac:dyDescent="0.35">
      <c r="A11551" t="s">
        <v>673</v>
      </c>
      <c r="B11551" t="s">
        <v>674</v>
      </c>
      <c r="C11551">
        <v>25610</v>
      </c>
      <c r="D11551" t="s">
        <v>403</v>
      </c>
    </row>
    <row r="11552" spans="1:4" x14ac:dyDescent="0.35">
      <c r="A11552" t="s">
        <v>673</v>
      </c>
      <c r="B11552" t="s">
        <v>674</v>
      </c>
      <c r="C11552">
        <v>105274</v>
      </c>
      <c r="D11552" t="s">
        <v>403</v>
      </c>
    </row>
    <row r="11553" spans="1:4" x14ac:dyDescent="0.35">
      <c r="A11553" t="s">
        <v>673</v>
      </c>
      <c r="B11553" t="s">
        <v>674</v>
      </c>
      <c r="C11553">
        <v>95049</v>
      </c>
      <c r="D11553" t="s">
        <v>403</v>
      </c>
    </row>
    <row r="11554" spans="1:4" x14ac:dyDescent="0.35">
      <c r="A11554" t="s">
        <v>673</v>
      </c>
      <c r="B11554" t="s">
        <v>674</v>
      </c>
      <c r="C11554">
        <v>26646</v>
      </c>
      <c r="D11554" t="s">
        <v>403</v>
      </c>
    </row>
    <row r="11555" spans="1:4" x14ac:dyDescent="0.35">
      <c r="A11555" t="s">
        <v>673</v>
      </c>
      <c r="B11555" t="s">
        <v>674</v>
      </c>
      <c r="C11555">
        <v>27625</v>
      </c>
      <c r="D11555" t="s">
        <v>403</v>
      </c>
    </row>
    <row r="11556" spans="1:4" x14ac:dyDescent="0.35">
      <c r="A11556" t="s">
        <v>673</v>
      </c>
      <c r="B11556" t="s">
        <v>674</v>
      </c>
      <c r="C11556">
        <v>95004</v>
      </c>
      <c r="D11556" t="s">
        <v>403</v>
      </c>
    </row>
    <row r="11557" spans="1:4" x14ac:dyDescent="0.35">
      <c r="A11557" t="s">
        <v>673</v>
      </c>
      <c r="B11557" t="s">
        <v>674</v>
      </c>
      <c r="C11557">
        <v>28917</v>
      </c>
      <c r="D11557" t="s">
        <v>403</v>
      </c>
    </row>
    <row r="11558" spans="1:4" x14ac:dyDescent="0.35">
      <c r="A11558" t="s">
        <v>673</v>
      </c>
      <c r="B11558" t="s">
        <v>674</v>
      </c>
      <c r="C11558">
        <v>29318</v>
      </c>
      <c r="D11558" t="s">
        <v>403</v>
      </c>
    </row>
    <row r="11559" spans="1:4" x14ac:dyDescent="0.35">
      <c r="A11559" t="s">
        <v>673</v>
      </c>
      <c r="B11559" t="s">
        <v>674</v>
      </c>
      <c r="C11559">
        <v>105271</v>
      </c>
      <c r="D11559" t="s">
        <v>403</v>
      </c>
    </row>
    <row r="11560" spans="1:4" x14ac:dyDescent="0.35">
      <c r="A11560" t="s">
        <v>673</v>
      </c>
      <c r="B11560" t="s">
        <v>674</v>
      </c>
      <c r="C11560">
        <v>31971</v>
      </c>
      <c r="D11560" t="s">
        <v>403</v>
      </c>
    </row>
    <row r="11561" spans="1:4" x14ac:dyDescent="0.35">
      <c r="A11561" t="s">
        <v>673</v>
      </c>
      <c r="B11561" t="s">
        <v>674</v>
      </c>
      <c r="C11561">
        <v>32838</v>
      </c>
      <c r="D11561" t="s">
        <v>403</v>
      </c>
    </row>
    <row r="11562" spans="1:4" x14ac:dyDescent="0.35">
      <c r="A11562" t="s">
        <v>673</v>
      </c>
      <c r="B11562" t="s">
        <v>674</v>
      </c>
      <c r="C11562">
        <v>33260</v>
      </c>
      <c r="D11562" t="s">
        <v>403</v>
      </c>
    </row>
    <row r="11563" spans="1:4" x14ac:dyDescent="0.35">
      <c r="A11563" t="s">
        <v>673</v>
      </c>
      <c r="B11563" t="s">
        <v>674</v>
      </c>
      <c r="C11563">
        <v>33527</v>
      </c>
      <c r="D11563" t="s">
        <v>403</v>
      </c>
    </row>
    <row r="11564" spans="1:4" x14ac:dyDescent="0.35">
      <c r="A11564" t="s">
        <v>673</v>
      </c>
      <c r="B11564" t="s">
        <v>674</v>
      </c>
      <c r="C11564">
        <v>34578</v>
      </c>
      <c r="D11564" t="s">
        <v>403</v>
      </c>
    </row>
    <row r="11565" spans="1:4" x14ac:dyDescent="0.35">
      <c r="A11565" t="s">
        <v>673</v>
      </c>
      <c r="B11565" t="s">
        <v>674</v>
      </c>
      <c r="C11565">
        <v>34671</v>
      </c>
      <c r="D11565" t="s">
        <v>403</v>
      </c>
    </row>
    <row r="11566" spans="1:4" x14ac:dyDescent="0.35">
      <c r="A11566" t="s">
        <v>673</v>
      </c>
      <c r="B11566" t="s">
        <v>674</v>
      </c>
      <c r="C11566">
        <v>34831</v>
      </c>
      <c r="D11566" t="s">
        <v>403</v>
      </c>
    </row>
    <row r="11567" spans="1:4" x14ac:dyDescent="0.35">
      <c r="A11567" t="s">
        <v>673</v>
      </c>
      <c r="B11567" t="s">
        <v>674</v>
      </c>
      <c r="C11567">
        <v>105261</v>
      </c>
      <c r="D11567" t="s">
        <v>403</v>
      </c>
    </row>
    <row r="11568" spans="1:4" x14ac:dyDescent="0.35">
      <c r="A11568" t="s">
        <v>673</v>
      </c>
      <c r="B11568" t="s">
        <v>674</v>
      </c>
      <c r="C11568">
        <v>35863</v>
      </c>
      <c r="D11568" t="s">
        <v>403</v>
      </c>
    </row>
    <row r="11569" spans="1:4" x14ac:dyDescent="0.35">
      <c r="A11569" t="s">
        <v>673</v>
      </c>
      <c r="B11569" t="s">
        <v>674</v>
      </c>
      <c r="C11569">
        <v>35901</v>
      </c>
      <c r="D11569" t="s">
        <v>403</v>
      </c>
    </row>
    <row r="11570" spans="1:4" x14ac:dyDescent="0.35">
      <c r="A11570" t="s">
        <v>673</v>
      </c>
      <c r="B11570" t="s">
        <v>674</v>
      </c>
      <c r="C11570">
        <v>36271</v>
      </c>
      <c r="D11570" t="s">
        <v>403</v>
      </c>
    </row>
    <row r="11571" spans="1:4" x14ac:dyDescent="0.35">
      <c r="A11571" t="s">
        <v>673</v>
      </c>
      <c r="B11571" t="s">
        <v>674</v>
      </c>
      <c r="C11571">
        <v>36708</v>
      </c>
      <c r="D11571" t="s">
        <v>403</v>
      </c>
    </row>
    <row r="11572" spans="1:4" x14ac:dyDescent="0.35">
      <c r="A11572" t="s">
        <v>673</v>
      </c>
      <c r="B11572" t="s">
        <v>674</v>
      </c>
      <c r="C11572">
        <v>40026</v>
      </c>
      <c r="D11572" t="s">
        <v>403</v>
      </c>
    </row>
    <row r="11573" spans="1:4" x14ac:dyDescent="0.35">
      <c r="A11573" t="s">
        <v>673</v>
      </c>
      <c r="B11573" t="s">
        <v>674</v>
      </c>
      <c r="C11573">
        <v>10995</v>
      </c>
      <c r="D11573" t="s">
        <v>403</v>
      </c>
    </row>
    <row r="11574" spans="1:4" x14ac:dyDescent="0.35">
      <c r="A11574" t="s">
        <v>673</v>
      </c>
      <c r="B11574" t="s">
        <v>674</v>
      </c>
      <c r="C11574">
        <v>95132</v>
      </c>
      <c r="D11574" t="s">
        <v>403</v>
      </c>
    </row>
    <row r="11575" spans="1:4" x14ac:dyDescent="0.35">
      <c r="A11575" t="s">
        <v>673</v>
      </c>
      <c r="B11575" t="s">
        <v>674</v>
      </c>
      <c r="C11575">
        <v>101940</v>
      </c>
      <c r="D11575" t="s">
        <v>403</v>
      </c>
    </row>
    <row r="11576" spans="1:4" x14ac:dyDescent="0.35">
      <c r="A11576" t="s">
        <v>673</v>
      </c>
      <c r="B11576" t="s">
        <v>674</v>
      </c>
      <c r="C11576">
        <v>42385</v>
      </c>
      <c r="D11576" t="s">
        <v>403</v>
      </c>
    </row>
    <row r="11577" spans="1:4" x14ac:dyDescent="0.35">
      <c r="A11577" t="s">
        <v>673</v>
      </c>
      <c r="B11577" t="s">
        <v>674</v>
      </c>
      <c r="C11577">
        <v>95027</v>
      </c>
      <c r="D11577" t="s">
        <v>403</v>
      </c>
    </row>
    <row r="11578" spans="1:4" x14ac:dyDescent="0.35">
      <c r="A11578" t="s">
        <v>673</v>
      </c>
      <c r="B11578" t="s">
        <v>674</v>
      </c>
      <c r="C11578">
        <v>42712</v>
      </c>
      <c r="D11578" t="s">
        <v>403</v>
      </c>
    </row>
    <row r="11579" spans="1:4" x14ac:dyDescent="0.35">
      <c r="A11579" t="s">
        <v>673</v>
      </c>
      <c r="B11579" t="s">
        <v>674</v>
      </c>
      <c r="C11579">
        <v>42998</v>
      </c>
      <c r="D11579" t="s">
        <v>403</v>
      </c>
    </row>
    <row r="11580" spans="1:4" x14ac:dyDescent="0.35">
      <c r="A11580" t="s">
        <v>673</v>
      </c>
      <c r="B11580" t="s">
        <v>674</v>
      </c>
      <c r="C11580">
        <v>43434</v>
      </c>
      <c r="D11580" t="s">
        <v>403</v>
      </c>
    </row>
    <row r="11581" spans="1:4" x14ac:dyDescent="0.35">
      <c r="A11581" t="s">
        <v>673</v>
      </c>
      <c r="B11581" t="s">
        <v>674</v>
      </c>
      <c r="C11581">
        <v>43489</v>
      </c>
      <c r="D11581" t="s">
        <v>403</v>
      </c>
    </row>
    <row r="11582" spans="1:4" x14ac:dyDescent="0.35">
      <c r="A11582" t="s">
        <v>673</v>
      </c>
      <c r="B11582" t="s">
        <v>674</v>
      </c>
      <c r="C11582">
        <v>44155</v>
      </c>
      <c r="D11582" t="s">
        <v>403</v>
      </c>
    </row>
    <row r="11583" spans="1:4" x14ac:dyDescent="0.35">
      <c r="A11583" t="s">
        <v>673</v>
      </c>
      <c r="B11583" t="s">
        <v>674</v>
      </c>
      <c r="C11583">
        <v>47409</v>
      </c>
      <c r="D11583" t="s">
        <v>403</v>
      </c>
    </row>
    <row r="11584" spans="1:4" x14ac:dyDescent="0.35">
      <c r="A11584" t="s">
        <v>673</v>
      </c>
      <c r="B11584" t="s">
        <v>674</v>
      </c>
      <c r="C11584">
        <v>40122</v>
      </c>
      <c r="D11584" t="s">
        <v>403</v>
      </c>
    </row>
    <row r="11585" spans="1:4" x14ac:dyDescent="0.35">
      <c r="A11585" t="s">
        <v>673</v>
      </c>
      <c r="B11585" t="s">
        <v>674</v>
      </c>
      <c r="C11585">
        <v>13546</v>
      </c>
      <c r="D11585" t="s">
        <v>403</v>
      </c>
    </row>
    <row r="11586" spans="1:4" x14ac:dyDescent="0.35">
      <c r="A11586" t="s">
        <v>673</v>
      </c>
      <c r="B11586" t="s">
        <v>674</v>
      </c>
      <c r="C11586">
        <v>48311</v>
      </c>
      <c r="D11586" t="s">
        <v>403</v>
      </c>
    </row>
    <row r="11587" spans="1:4" x14ac:dyDescent="0.35">
      <c r="A11587" t="s">
        <v>673</v>
      </c>
      <c r="B11587" t="s">
        <v>674</v>
      </c>
      <c r="C11587">
        <v>95020</v>
      </c>
      <c r="D11587" t="s">
        <v>403</v>
      </c>
    </row>
    <row r="11588" spans="1:4" x14ac:dyDescent="0.35">
      <c r="A11588" t="s">
        <v>673</v>
      </c>
      <c r="B11588" t="s">
        <v>674</v>
      </c>
      <c r="C11588">
        <v>51983</v>
      </c>
      <c r="D11588" t="s">
        <v>403</v>
      </c>
    </row>
    <row r="11589" spans="1:4" x14ac:dyDescent="0.35">
      <c r="A11589" t="s">
        <v>673</v>
      </c>
      <c r="B11589" t="s">
        <v>674</v>
      </c>
      <c r="C11589">
        <v>49981</v>
      </c>
      <c r="D11589" t="s">
        <v>403</v>
      </c>
    </row>
    <row r="11590" spans="1:4" x14ac:dyDescent="0.35">
      <c r="A11590" t="s">
        <v>673</v>
      </c>
      <c r="B11590" t="s">
        <v>674</v>
      </c>
      <c r="C11590">
        <v>41841</v>
      </c>
      <c r="D11590" t="s">
        <v>403</v>
      </c>
    </row>
    <row r="11591" spans="1:4" x14ac:dyDescent="0.35">
      <c r="A11591" t="s">
        <v>673</v>
      </c>
      <c r="B11591" t="s">
        <v>674</v>
      </c>
      <c r="C11591">
        <v>58386</v>
      </c>
      <c r="D11591" t="s">
        <v>403</v>
      </c>
    </row>
    <row r="11592" spans="1:4" x14ac:dyDescent="0.35">
      <c r="A11592" t="s">
        <v>673</v>
      </c>
      <c r="B11592" t="s">
        <v>674</v>
      </c>
      <c r="C11592">
        <v>58397</v>
      </c>
      <c r="D11592" t="s">
        <v>403</v>
      </c>
    </row>
    <row r="11593" spans="1:4" x14ac:dyDescent="0.35">
      <c r="A11593" t="s">
        <v>673</v>
      </c>
      <c r="B11593" t="s">
        <v>674</v>
      </c>
      <c r="C11593">
        <v>58431</v>
      </c>
      <c r="D11593" t="s">
        <v>403</v>
      </c>
    </row>
    <row r="11594" spans="1:4" x14ac:dyDescent="0.35">
      <c r="A11594" t="s">
        <v>673</v>
      </c>
      <c r="B11594" t="s">
        <v>674</v>
      </c>
      <c r="C11594">
        <v>58514</v>
      </c>
      <c r="D11594" t="s">
        <v>403</v>
      </c>
    </row>
    <row r="11595" spans="1:4" x14ac:dyDescent="0.35">
      <c r="A11595" t="s">
        <v>673</v>
      </c>
      <c r="B11595" t="s">
        <v>674</v>
      </c>
      <c r="C11595">
        <v>59976</v>
      </c>
      <c r="D11595" t="s">
        <v>403</v>
      </c>
    </row>
    <row r="11596" spans="1:4" x14ac:dyDescent="0.35">
      <c r="A11596" t="s">
        <v>673</v>
      </c>
      <c r="B11596" t="s">
        <v>674</v>
      </c>
      <c r="C11596">
        <v>31708</v>
      </c>
      <c r="D11596" t="s">
        <v>403</v>
      </c>
    </row>
    <row r="11597" spans="1:4" x14ac:dyDescent="0.35">
      <c r="A11597" t="s">
        <v>673</v>
      </c>
      <c r="B11597" t="s">
        <v>674</v>
      </c>
      <c r="C11597">
        <v>60801</v>
      </c>
      <c r="D11597" t="s">
        <v>403</v>
      </c>
    </row>
    <row r="11598" spans="1:4" x14ac:dyDescent="0.35">
      <c r="A11598" t="s">
        <v>673</v>
      </c>
      <c r="B11598" t="s">
        <v>674</v>
      </c>
      <c r="C11598">
        <v>60817</v>
      </c>
      <c r="D11598" t="s">
        <v>403</v>
      </c>
    </row>
    <row r="11599" spans="1:4" x14ac:dyDescent="0.35">
      <c r="A11599" t="s">
        <v>673</v>
      </c>
      <c r="B11599" t="s">
        <v>674</v>
      </c>
      <c r="C11599">
        <v>62604</v>
      </c>
      <c r="D11599" t="s">
        <v>403</v>
      </c>
    </row>
    <row r="11600" spans="1:4" x14ac:dyDescent="0.35">
      <c r="A11600" t="s">
        <v>673</v>
      </c>
      <c r="B11600" t="s">
        <v>674</v>
      </c>
      <c r="C11600">
        <v>66108</v>
      </c>
      <c r="D11600" t="s">
        <v>403</v>
      </c>
    </row>
    <row r="11601" spans="1:4" x14ac:dyDescent="0.35">
      <c r="A11601" t="s">
        <v>673</v>
      </c>
      <c r="B11601" t="s">
        <v>674</v>
      </c>
      <c r="C11601">
        <v>66178</v>
      </c>
      <c r="D11601" t="s">
        <v>403</v>
      </c>
    </row>
    <row r="11602" spans="1:4" x14ac:dyDescent="0.35">
      <c r="A11602" t="s">
        <v>673</v>
      </c>
      <c r="B11602" t="s">
        <v>674</v>
      </c>
      <c r="C11602">
        <v>66524</v>
      </c>
      <c r="D11602" t="s">
        <v>403</v>
      </c>
    </row>
    <row r="11603" spans="1:4" x14ac:dyDescent="0.35">
      <c r="A11603" t="s">
        <v>673</v>
      </c>
      <c r="B11603" t="s">
        <v>674</v>
      </c>
      <c r="C11603">
        <v>78402</v>
      </c>
      <c r="D11603" t="s">
        <v>403</v>
      </c>
    </row>
    <row r="11604" spans="1:4" x14ac:dyDescent="0.35">
      <c r="A11604" t="s">
        <v>673</v>
      </c>
      <c r="B11604" t="s">
        <v>674</v>
      </c>
      <c r="C11604">
        <v>67902</v>
      </c>
      <c r="D11604" t="s">
        <v>403</v>
      </c>
    </row>
    <row r="11605" spans="1:4" x14ac:dyDescent="0.35">
      <c r="A11605" t="s">
        <v>673</v>
      </c>
      <c r="B11605" t="s">
        <v>674</v>
      </c>
      <c r="C11605">
        <v>38263</v>
      </c>
      <c r="D11605" t="s">
        <v>403</v>
      </c>
    </row>
    <row r="11606" spans="1:4" x14ac:dyDescent="0.35">
      <c r="A11606" t="s">
        <v>673</v>
      </c>
      <c r="B11606" t="s">
        <v>674</v>
      </c>
      <c r="C11606">
        <v>68948</v>
      </c>
      <c r="D11606" t="s">
        <v>403</v>
      </c>
    </row>
    <row r="11607" spans="1:4" x14ac:dyDescent="0.35">
      <c r="A11607" t="s">
        <v>673</v>
      </c>
      <c r="B11607" t="s">
        <v>674</v>
      </c>
      <c r="C11607">
        <v>69502</v>
      </c>
      <c r="D11607" t="s">
        <v>403</v>
      </c>
    </row>
    <row r="11608" spans="1:4" x14ac:dyDescent="0.35">
      <c r="A11608" t="s">
        <v>673</v>
      </c>
      <c r="B11608" t="s">
        <v>674</v>
      </c>
      <c r="C11608">
        <v>70788</v>
      </c>
      <c r="D11608" t="s">
        <v>403</v>
      </c>
    </row>
    <row r="11609" spans="1:4" x14ac:dyDescent="0.35">
      <c r="A11609" t="s">
        <v>673</v>
      </c>
      <c r="B11609" t="s">
        <v>674</v>
      </c>
      <c r="C11609">
        <v>57333</v>
      </c>
      <c r="D11609" t="s">
        <v>403</v>
      </c>
    </row>
    <row r="11610" spans="1:4" x14ac:dyDescent="0.35">
      <c r="A11610" t="s">
        <v>673</v>
      </c>
      <c r="B11610" t="s">
        <v>674</v>
      </c>
      <c r="C11610">
        <v>71575</v>
      </c>
      <c r="D11610" t="s">
        <v>403</v>
      </c>
    </row>
    <row r="11611" spans="1:4" x14ac:dyDescent="0.35">
      <c r="A11611" t="s">
        <v>673</v>
      </c>
      <c r="B11611" t="s">
        <v>674</v>
      </c>
      <c r="C11611">
        <v>74223</v>
      </c>
      <c r="D11611" t="s">
        <v>403</v>
      </c>
    </row>
    <row r="11612" spans="1:4" x14ac:dyDescent="0.35">
      <c r="A11612" t="s">
        <v>673</v>
      </c>
      <c r="B11612" t="s">
        <v>674</v>
      </c>
      <c r="C11612">
        <v>77832</v>
      </c>
      <c r="D11612" t="s">
        <v>403</v>
      </c>
    </row>
    <row r="11613" spans="1:4" x14ac:dyDescent="0.35">
      <c r="A11613" t="s">
        <v>673</v>
      </c>
      <c r="B11613" t="s">
        <v>674</v>
      </c>
      <c r="C11613">
        <v>77911</v>
      </c>
      <c r="D11613" t="s">
        <v>403</v>
      </c>
    </row>
    <row r="11614" spans="1:4" x14ac:dyDescent="0.35">
      <c r="A11614" t="s">
        <v>673</v>
      </c>
      <c r="B11614" t="s">
        <v>674</v>
      </c>
      <c r="C11614">
        <v>91109</v>
      </c>
      <c r="D11614" t="s">
        <v>403</v>
      </c>
    </row>
    <row r="11615" spans="1:4" x14ac:dyDescent="0.35">
      <c r="A11615" t="s">
        <v>673</v>
      </c>
      <c r="B11615" t="s">
        <v>674</v>
      </c>
      <c r="C11615">
        <v>78073</v>
      </c>
      <c r="D11615" t="s">
        <v>403</v>
      </c>
    </row>
    <row r="11616" spans="1:4" x14ac:dyDescent="0.35">
      <c r="A11616" t="s">
        <v>673</v>
      </c>
      <c r="B11616" t="s">
        <v>674</v>
      </c>
      <c r="C11616">
        <v>80088</v>
      </c>
      <c r="D11616" t="s">
        <v>403</v>
      </c>
    </row>
    <row r="11617" spans="1:4" x14ac:dyDescent="0.35">
      <c r="A11617" t="s">
        <v>673</v>
      </c>
      <c r="B11617" t="s">
        <v>674</v>
      </c>
      <c r="C11617">
        <v>81969</v>
      </c>
      <c r="D11617" t="s">
        <v>403</v>
      </c>
    </row>
    <row r="11618" spans="1:4" x14ac:dyDescent="0.35">
      <c r="A11618" t="s">
        <v>673</v>
      </c>
      <c r="B11618" t="s">
        <v>674</v>
      </c>
      <c r="C11618">
        <v>82021</v>
      </c>
      <c r="D11618" t="s">
        <v>403</v>
      </c>
    </row>
    <row r="11619" spans="1:4" x14ac:dyDescent="0.35">
      <c r="A11619" t="s">
        <v>673</v>
      </c>
      <c r="B11619" t="s">
        <v>674</v>
      </c>
      <c r="C11619">
        <v>82031</v>
      </c>
      <c r="D11619" t="s">
        <v>403</v>
      </c>
    </row>
    <row r="11620" spans="1:4" x14ac:dyDescent="0.35">
      <c r="A11620" t="s">
        <v>673</v>
      </c>
      <c r="B11620" t="s">
        <v>674</v>
      </c>
      <c r="C11620">
        <v>82098</v>
      </c>
      <c r="D11620" t="s">
        <v>403</v>
      </c>
    </row>
    <row r="11621" spans="1:4" x14ac:dyDescent="0.35">
      <c r="A11621" t="s">
        <v>673</v>
      </c>
      <c r="B11621" t="s">
        <v>674</v>
      </c>
      <c r="C11621">
        <v>82220</v>
      </c>
      <c r="D11621" t="s">
        <v>403</v>
      </c>
    </row>
    <row r="11622" spans="1:4" x14ac:dyDescent="0.35">
      <c r="A11622" t="s">
        <v>673</v>
      </c>
      <c r="B11622" t="s">
        <v>674</v>
      </c>
      <c r="C11622">
        <v>82305</v>
      </c>
      <c r="D11622" t="s">
        <v>403</v>
      </c>
    </row>
    <row r="11623" spans="1:4" x14ac:dyDescent="0.35">
      <c r="A11623" t="s">
        <v>673</v>
      </c>
      <c r="B11623" t="s">
        <v>674</v>
      </c>
      <c r="C11623">
        <v>82370</v>
      </c>
      <c r="D11623" t="s">
        <v>403</v>
      </c>
    </row>
    <row r="11624" spans="1:4" x14ac:dyDescent="0.35">
      <c r="A11624" t="s">
        <v>673</v>
      </c>
      <c r="B11624" t="s">
        <v>674</v>
      </c>
      <c r="C11624">
        <v>82380</v>
      </c>
      <c r="D11624" t="s">
        <v>403</v>
      </c>
    </row>
    <row r="11625" spans="1:4" x14ac:dyDescent="0.35">
      <c r="A11625" t="s">
        <v>673</v>
      </c>
      <c r="B11625" t="s">
        <v>674</v>
      </c>
      <c r="C11625">
        <v>82398</v>
      </c>
      <c r="D11625" t="s">
        <v>403</v>
      </c>
    </row>
    <row r="11626" spans="1:4" x14ac:dyDescent="0.35">
      <c r="A11626" t="s">
        <v>673</v>
      </c>
      <c r="B11626" t="s">
        <v>674</v>
      </c>
      <c r="C11626">
        <v>84622</v>
      </c>
      <c r="D11626" t="s">
        <v>403</v>
      </c>
    </row>
    <row r="11627" spans="1:4" x14ac:dyDescent="0.35">
      <c r="A11627" t="s">
        <v>673</v>
      </c>
      <c r="B11627" t="s">
        <v>674</v>
      </c>
      <c r="C11627">
        <v>84652</v>
      </c>
      <c r="D11627" t="s">
        <v>403</v>
      </c>
    </row>
    <row r="11628" spans="1:4" x14ac:dyDescent="0.35">
      <c r="A11628" t="s">
        <v>673</v>
      </c>
      <c r="B11628" t="s">
        <v>674</v>
      </c>
      <c r="C11628">
        <v>85182</v>
      </c>
      <c r="D11628" t="s">
        <v>403</v>
      </c>
    </row>
    <row r="11629" spans="1:4" x14ac:dyDescent="0.35">
      <c r="A11629" t="s">
        <v>673</v>
      </c>
      <c r="B11629" t="s">
        <v>674</v>
      </c>
      <c r="C11629">
        <v>85188</v>
      </c>
      <c r="D11629" t="s">
        <v>403</v>
      </c>
    </row>
    <row r="11630" spans="1:4" x14ac:dyDescent="0.35">
      <c r="A11630" t="s">
        <v>673</v>
      </c>
      <c r="B11630" t="s">
        <v>674</v>
      </c>
      <c r="C11630">
        <v>85253</v>
      </c>
      <c r="D11630" t="s">
        <v>403</v>
      </c>
    </row>
    <row r="11631" spans="1:4" x14ac:dyDescent="0.35">
      <c r="A11631" t="s">
        <v>673</v>
      </c>
      <c r="B11631" t="s">
        <v>674</v>
      </c>
      <c r="C11631">
        <v>85406</v>
      </c>
      <c r="D11631" t="s">
        <v>403</v>
      </c>
    </row>
    <row r="11632" spans="1:4" x14ac:dyDescent="0.35">
      <c r="A11632" t="s">
        <v>673</v>
      </c>
      <c r="B11632" t="s">
        <v>674</v>
      </c>
      <c r="C11632">
        <v>66154</v>
      </c>
      <c r="D11632" t="s">
        <v>403</v>
      </c>
    </row>
    <row r="11633" spans="1:4" x14ac:dyDescent="0.35">
      <c r="A11633" t="s">
        <v>673</v>
      </c>
      <c r="B11633" t="s">
        <v>674</v>
      </c>
      <c r="C11633">
        <v>85658</v>
      </c>
      <c r="D11633" t="s">
        <v>403</v>
      </c>
    </row>
    <row r="11634" spans="1:4" x14ac:dyDescent="0.35">
      <c r="A11634" t="s">
        <v>673</v>
      </c>
      <c r="B11634" t="s">
        <v>674</v>
      </c>
      <c r="C11634">
        <v>4097</v>
      </c>
      <c r="D11634" t="s">
        <v>403</v>
      </c>
    </row>
    <row r="11635" spans="1:4" x14ac:dyDescent="0.35">
      <c r="A11635" t="s">
        <v>673</v>
      </c>
      <c r="B11635" t="s">
        <v>674</v>
      </c>
      <c r="C11635">
        <v>86220</v>
      </c>
      <c r="D11635" t="s">
        <v>403</v>
      </c>
    </row>
    <row r="11636" spans="1:4" x14ac:dyDescent="0.35">
      <c r="A11636" t="s">
        <v>673</v>
      </c>
      <c r="B11636" t="s">
        <v>674</v>
      </c>
      <c r="C11636">
        <v>86235</v>
      </c>
      <c r="D11636" t="s">
        <v>403</v>
      </c>
    </row>
    <row r="11637" spans="1:4" x14ac:dyDescent="0.35">
      <c r="A11637" t="s">
        <v>673</v>
      </c>
      <c r="B11637" t="s">
        <v>674</v>
      </c>
      <c r="C11637">
        <v>86414</v>
      </c>
      <c r="D11637" t="s">
        <v>403</v>
      </c>
    </row>
    <row r="11638" spans="1:4" x14ac:dyDescent="0.35">
      <c r="A11638" t="s">
        <v>673</v>
      </c>
      <c r="B11638" t="s">
        <v>674</v>
      </c>
      <c r="C11638">
        <v>86464</v>
      </c>
      <c r="D11638" t="s">
        <v>403</v>
      </c>
    </row>
    <row r="11639" spans="1:4" x14ac:dyDescent="0.35">
      <c r="A11639" t="s">
        <v>673</v>
      </c>
      <c r="B11639" t="s">
        <v>674</v>
      </c>
      <c r="C11639">
        <v>86532</v>
      </c>
      <c r="D11639" t="s">
        <v>403</v>
      </c>
    </row>
    <row r="11640" spans="1:4" x14ac:dyDescent="0.35">
      <c r="A11640" t="s">
        <v>673</v>
      </c>
      <c r="B11640" t="s">
        <v>674</v>
      </c>
      <c r="C11640">
        <v>88120</v>
      </c>
      <c r="D11640" t="s">
        <v>403</v>
      </c>
    </row>
    <row r="11641" spans="1:4" x14ac:dyDescent="0.35">
      <c r="A11641" t="s">
        <v>673</v>
      </c>
      <c r="B11641" t="s">
        <v>674</v>
      </c>
      <c r="C11641">
        <v>88133</v>
      </c>
      <c r="D11641" t="s">
        <v>403</v>
      </c>
    </row>
    <row r="11642" spans="1:4" x14ac:dyDescent="0.35">
      <c r="A11642" t="s">
        <v>673</v>
      </c>
      <c r="B11642" t="s">
        <v>674</v>
      </c>
      <c r="C11642">
        <v>89772</v>
      </c>
      <c r="D11642" t="s">
        <v>403</v>
      </c>
    </row>
    <row r="11643" spans="1:4" x14ac:dyDescent="0.35">
      <c r="A11643" t="s">
        <v>673</v>
      </c>
      <c r="B11643" t="s">
        <v>674</v>
      </c>
      <c r="C11643">
        <v>30788</v>
      </c>
      <c r="D11643" t="s">
        <v>403</v>
      </c>
    </row>
    <row r="11644" spans="1:4" x14ac:dyDescent="0.35">
      <c r="A11644" t="s">
        <v>673</v>
      </c>
      <c r="B11644" t="s">
        <v>674</v>
      </c>
      <c r="C11644">
        <v>91169</v>
      </c>
      <c r="D11644" t="s">
        <v>403</v>
      </c>
    </row>
    <row r="11645" spans="1:4" x14ac:dyDescent="0.35">
      <c r="A11645" t="s">
        <v>673</v>
      </c>
      <c r="B11645" t="s">
        <v>674</v>
      </c>
      <c r="C11645">
        <v>92190</v>
      </c>
      <c r="D11645" t="s">
        <v>403</v>
      </c>
    </row>
    <row r="11646" spans="1:4" x14ac:dyDescent="0.35">
      <c r="A11646" t="s">
        <v>673</v>
      </c>
      <c r="B11646" t="s">
        <v>674</v>
      </c>
      <c r="C11646">
        <v>92311</v>
      </c>
      <c r="D11646" t="s">
        <v>403</v>
      </c>
    </row>
    <row r="11647" spans="1:4" x14ac:dyDescent="0.35">
      <c r="A11647" t="s">
        <v>673</v>
      </c>
      <c r="B11647" t="s">
        <v>674</v>
      </c>
      <c r="C11647">
        <v>93375</v>
      </c>
      <c r="D11647" t="s">
        <v>403</v>
      </c>
    </row>
    <row r="11648" spans="1:4" x14ac:dyDescent="0.35">
      <c r="A11648" t="s">
        <v>673</v>
      </c>
      <c r="B11648" t="s">
        <v>674</v>
      </c>
      <c r="C11648">
        <v>93712</v>
      </c>
      <c r="D11648" t="s">
        <v>403</v>
      </c>
    </row>
    <row r="11649" spans="1:4" x14ac:dyDescent="0.35">
      <c r="A11649" t="s">
        <v>673</v>
      </c>
      <c r="B11649" t="s">
        <v>674</v>
      </c>
      <c r="C11649">
        <v>73036</v>
      </c>
      <c r="D11649" t="s">
        <v>403</v>
      </c>
    </row>
    <row r="11650" spans="1:4" x14ac:dyDescent="0.35">
      <c r="A11650" t="s">
        <v>673</v>
      </c>
      <c r="B11650" t="s">
        <v>674</v>
      </c>
      <c r="C11650">
        <v>12428</v>
      </c>
      <c r="D11650" t="s">
        <v>403</v>
      </c>
    </row>
    <row r="11651" spans="1:4" x14ac:dyDescent="0.35">
      <c r="A11651" t="s">
        <v>673</v>
      </c>
      <c r="B11651" t="s">
        <v>674</v>
      </c>
      <c r="C11651">
        <v>99905</v>
      </c>
      <c r="D11651" t="s">
        <v>403</v>
      </c>
    </row>
    <row r="11652" spans="1:4" x14ac:dyDescent="0.35">
      <c r="A11652" t="s">
        <v>673</v>
      </c>
      <c r="B11652" t="s">
        <v>674</v>
      </c>
      <c r="C11652">
        <v>94958</v>
      </c>
      <c r="D11652" t="s">
        <v>403</v>
      </c>
    </row>
    <row r="11653" spans="1:4" x14ac:dyDescent="0.35">
      <c r="A11653" t="s">
        <v>673</v>
      </c>
      <c r="B11653" t="s">
        <v>674</v>
      </c>
      <c r="C11653">
        <v>96184</v>
      </c>
      <c r="D11653" t="s">
        <v>403</v>
      </c>
    </row>
    <row r="11654" spans="1:4" x14ac:dyDescent="0.35">
      <c r="A11654" t="s">
        <v>673</v>
      </c>
      <c r="B11654" t="s">
        <v>674</v>
      </c>
      <c r="C11654">
        <v>97198</v>
      </c>
      <c r="D11654" t="s">
        <v>403</v>
      </c>
    </row>
    <row r="11655" spans="1:4" x14ac:dyDescent="0.35">
      <c r="A11655" t="s">
        <v>673</v>
      </c>
      <c r="B11655" t="s">
        <v>674</v>
      </c>
      <c r="C11655">
        <v>97305</v>
      </c>
      <c r="D11655" t="s">
        <v>403</v>
      </c>
    </row>
    <row r="11656" spans="1:4" x14ac:dyDescent="0.35">
      <c r="A11656" t="s">
        <v>673</v>
      </c>
      <c r="B11656" t="s">
        <v>674</v>
      </c>
      <c r="C11656">
        <v>97940</v>
      </c>
      <c r="D11656" t="s">
        <v>403</v>
      </c>
    </row>
    <row r="11657" spans="1:4" x14ac:dyDescent="0.35">
      <c r="A11657" t="s">
        <v>673</v>
      </c>
      <c r="B11657" t="s">
        <v>674</v>
      </c>
      <c r="C11657">
        <v>98082</v>
      </c>
      <c r="D11657" t="s">
        <v>403</v>
      </c>
    </row>
    <row r="11658" spans="1:4" x14ac:dyDescent="0.35">
      <c r="A11658" t="s">
        <v>673</v>
      </c>
      <c r="B11658" t="s">
        <v>674</v>
      </c>
      <c r="C11658">
        <v>98101</v>
      </c>
      <c r="D11658" t="s">
        <v>403</v>
      </c>
    </row>
    <row r="11659" spans="1:4" x14ac:dyDescent="0.35">
      <c r="A11659" t="s">
        <v>673</v>
      </c>
      <c r="B11659" t="s">
        <v>674</v>
      </c>
      <c r="C11659">
        <v>98866</v>
      </c>
      <c r="D11659" t="s">
        <v>403</v>
      </c>
    </row>
    <row r="11660" spans="1:4" x14ac:dyDescent="0.35">
      <c r="A11660" t="s">
        <v>673</v>
      </c>
      <c r="B11660" t="s">
        <v>674</v>
      </c>
      <c r="C11660">
        <v>98185</v>
      </c>
      <c r="D11660" t="s">
        <v>403</v>
      </c>
    </row>
    <row r="11661" spans="1:4" x14ac:dyDescent="0.35">
      <c r="A11661" t="s">
        <v>673</v>
      </c>
      <c r="B11661" t="s">
        <v>674</v>
      </c>
      <c r="C11661">
        <v>98290</v>
      </c>
      <c r="D11661" t="s">
        <v>403</v>
      </c>
    </row>
    <row r="11662" spans="1:4" x14ac:dyDescent="0.35">
      <c r="A11662" t="s">
        <v>673</v>
      </c>
      <c r="B11662" t="s">
        <v>674</v>
      </c>
      <c r="C11662">
        <v>98446</v>
      </c>
      <c r="D11662" t="s">
        <v>403</v>
      </c>
    </row>
    <row r="11663" spans="1:4" x14ac:dyDescent="0.35">
      <c r="A11663" t="s">
        <v>673</v>
      </c>
      <c r="B11663" t="s">
        <v>674</v>
      </c>
      <c r="C11663">
        <v>101854</v>
      </c>
      <c r="D11663" t="s">
        <v>403</v>
      </c>
    </row>
    <row r="11664" spans="1:4" x14ac:dyDescent="0.35">
      <c r="A11664" t="s">
        <v>673</v>
      </c>
      <c r="B11664" t="s">
        <v>674</v>
      </c>
      <c r="C11664">
        <v>26139</v>
      </c>
      <c r="D11664" t="s">
        <v>403</v>
      </c>
    </row>
    <row r="11665" spans="1:4" x14ac:dyDescent="0.35">
      <c r="A11665" t="s">
        <v>673</v>
      </c>
      <c r="B11665" t="s">
        <v>674</v>
      </c>
      <c r="C11665">
        <v>99745</v>
      </c>
      <c r="D11665" t="s">
        <v>403</v>
      </c>
    </row>
    <row r="11666" spans="1:4" x14ac:dyDescent="0.35">
      <c r="A11666" t="s">
        <v>673</v>
      </c>
      <c r="B11666" t="s">
        <v>674</v>
      </c>
      <c r="C11666">
        <v>105100</v>
      </c>
      <c r="D11666" t="s">
        <v>403</v>
      </c>
    </row>
    <row r="11667" spans="1:4" x14ac:dyDescent="0.35">
      <c r="A11667" t="s">
        <v>673</v>
      </c>
      <c r="B11667" t="s">
        <v>674</v>
      </c>
      <c r="C11667">
        <v>99888</v>
      </c>
      <c r="D11667" t="s">
        <v>403</v>
      </c>
    </row>
    <row r="11668" spans="1:4" x14ac:dyDescent="0.35">
      <c r="A11668" t="s">
        <v>673</v>
      </c>
      <c r="B11668" t="s">
        <v>674</v>
      </c>
      <c r="C11668">
        <v>84003</v>
      </c>
      <c r="D11668" t="s">
        <v>403</v>
      </c>
    </row>
    <row r="11669" spans="1:4" x14ac:dyDescent="0.35">
      <c r="A11669" t="s">
        <v>673</v>
      </c>
      <c r="B11669" t="s">
        <v>674</v>
      </c>
      <c r="C11669">
        <v>99948</v>
      </c>
      <c r="D11669" t="s">
        <v>403</v>
      </c>
    </row>
    <row r="11670" spans="1:4" x14ac:dyDescent="0.35">
      <c r="A11670" t="s">
        <v>673</v>
      </c>
      <c r="B11670" t="s">
        <v>674</v>
      </c>
      <c r="C11670">
        <v>100321</v>
      </c>
      <c r="D11670" t="s">
        <v>403</v>
      </c>
    </row>
    <row r="11671" spans="1:4" x14ac:dyDescent="0.35">
      <c r="A11671" t="s">
        <v>673</v>
      </c>
      <c r="B11671" t="s">
        <v>674</v>
      </c>
      <c r="C11671">
        <v>100383</v>
      </c>
      <c r="D11671" t="s">
        <v>403</v>
      </c>
    </row>
    <row r="11672" spans="1:4" x14ac:dyDescent="0.35">
      <c r="A11672" t="s">
        <v>673</v>
      </c>
      <c r="B11672" t="s">
        <v>674</v>
      </c>
      <c r="C11672">
        <v>102326</v>
      </c>
      <c r="D11672" t="s">
        <v>403</v>
      </c>
    </row>
    <row r="11673" spans="1:4" x14ac:dyDescent="0.35">
      <c r="A11673" t="s">
        <v>673</v>
      </c>
      <c r="B11673" t="s">
        <v>674</v>
      </c>
      <c r="C11673">
        <v>92350</v>
      </c>
      <c r="D11673" t="s">
        <v>403</v>
      </c>
    </row>
    <row r="11674" spans="1:4" x14ac:dyDescent="0.35">
      <c r="A11674" t="s">
        <v>673</v>
      </c>
      <c r="B11674" t="s">
        <v>674</v>
      </c>
      <c r="C11674">
        <v>82062</v>
      </c>
      <c r="D11674" t="s">
        <v>403</v>
      </c>
    </row>
    <row r="11675" spans="1:4" x14ac:dyDescent="0.35">
      <c r="A11675" t="s">
        <v>673</v>
      </c>
      <c r="B11675" t="s">
        <v>674</v>
      </c>
      <c r="C11675">
        <v>101055</v>
      </c>
      <c r="D11675" t="s">
        <v>403</v>
      </c>
    </row>
    <row r="11676" spans="1:4" x14ac:dyDescent="0.35">
      <c r="A11676" t="s">
        <v>673</v>
      </c>
      <c r="B11676" t="s">
        <v>674</v>
      </c>
      <c r="C11676">
        <v>101386</v>
      </c>
      <c r="D11676" t="s">
        <v>403</v>
      </c>
    </row>
    <row r="11677" spans="1:4" x14ac:dyDescent="0.35">
      <c r="A11677" t="s">
        <v>673</v>
      </c>
      <c r="B11677" t="s">
        <v>674</v>
      </c>
      <c r="C11677">
        <v>35116</v>
      </c>
      <c r="D11677" t="s">
        <v>403</v>
      </c>
    </row>
    <row r="11678" spans="1:4" x14ac:dyDescent="0.35">
      <c r="A11678" t="s">
        <v>673</v>
      </c>
      <c r="B11678" t="s">
        <v>674</v>
      </c>
      <c r="C11678">
        <v>101809</v>
      </c>
      <c r="D11678" t="s">
        <v>403</v>
      </c>
    </row>
    <row r="11679" spans="1:4" x14ac:dyDescent="0.35">
      <c r="A11679" t="s">
        <v>673</v>
      </c>
      <c r="B11679" t="s">
        <v>674</v>
      </c>
      <c r="C11679">
        <v>29003</v>
      </c>
      <c r="D11679" t="s">
        <v>403</v>
      </c>
    </row>
    <row r="11680" spans="1:4" x14ac:dyDescent="0.35">
      <c r="A11680" t="s">
        <v>673</v>
      </c>
      <c r="B11680" t="s">
        <v>674</v>
      </c>
      <c r="C11680">
        <v>101944</v>
      </c>
      <c r="D11680" t="s">
        <v>403</v>
      </c>
    </row>
    <row r="11681" spans="1:4" x14ac:dyDescent="0.35">
      <c r="A11681" t="s">
        <v>673</v>
      </c>
      <c r="B11681" t="s">
        <v>674</v>
      </c>
      <c r="C11681">
        <v>102488</v>
      </c>
      <c r="D11681" t="s">
        <v>403</v>
      </c>
    </row>
    <row r="11682" spans="1:4" x14ac:dyDescent="0.35">
      <c r="A11682" t="s">
        <v>673</v>
      </c>
      <c r="B11682" t="s">
        <v>674</v>
      </c>
      <c r="C11682">
        <v>103333</v>
      </c>
      <c r="D11682" t="s">
        <v>403</v>
      </c>
    </row>
    <row r="11683" spans="1:4" x14ac:dyDescent="0.35">
      <c r="A11683" t="s">
        <v>673</v>
      </c>
      <c r="B11683" t="s">
        <v>674</v>
      </c>
      <c r="C11683">
        <v>79555</v>
      </c>
      <c r="D11683" t="s">
        <v>403</v>
      </c>
    </row>
    <row r="11684" spans="1:4" x14ac:dyDescent="0.35">
      <c r="A11684" t="s">
        <v>673</v>
      </c>
      <c r="B11684" t="s">
        <v>674</v>
      </c>
      <c r="C11684">
        <v>46855</v>
      </c>
      <c r="D11684" t="s">
        <v>403</v>
      </c>
    </row>
    <row r="11685" spans="1:4" x14ac:dyDescent="0.35">
      <c r="A11685" t="s">
        <v>673</v>
      </c>
      <c r="B11685" t="s">
        <v>674</v>
      </c>
      <c r="C11685">
        <v>103723</v>
      </c>
      <c r="D11685" t="s">
        <v>403</v>
      </c>
    </row>
    <row r="11686" spans="1:4" x14ac:dyDescent="0.35">
      <c r="A11686" t="s">
        <v>673</v>
      </c>
      <c r="B11686" t="s">
        <v>674</v>
      </c>
      <c r="C11686">
        <v>52963</v>
      </c>
      <c r="D11686" t="s">
        <v>403</v>
      </c>
    </row>
    <row r="11687" spans="1:4" x14ac:dyDescent="0.35">
      <c r="A11687" t="s">
        <v>673</v>
      </c>
      <c r="B11687" t="s">
        <v>674</v>
      </c>
      <c r="C11687">
        <v>93396</v>
      </c>
      <c r="D11687" t="s">
        <v>403</v>
      </c>
    </row>
    <row r="11688" spans="1:4" x14ac:dyDescent="0.35">
      <c r="A11688" t="s">
        <v>673</v>
      </c>
      <c r="B11688" t="s">
        <v>674</v>
      </c>
      <c r="C11688">
        <v>96894</v>
      </c>
      <c r="D11688" t="s">
        <v>403</v>
      </c>
    </row>
    <row r="11689" spans="1:4" x14ac:dyDescent="0.35">
      <c r="A11689" t="s">
        <v>673</v>
      </c>
      <c r="B11689" t="s">
        <v>674</v>
      </c>
      <c r="C11689">
        <v>103840</v>
      </c>
      <c r="D11689" t="s">
        <v>403</v>
      </c>
    </row>
    <row r="11690" spans="1:4" x14ac:dyDescent="0.35">
      <c r="A11690" t="s">
        <v>673</v>
      </c>
      <c r="B11690" t="s">
        <v>674</v>
      </c>
      <c r="C11690">
        <v>104447</v>
      </c>
      <c r="D11690" t="s">
        <v>403</v>
      </c>
    </row>
    <row r="11691" spans="1:4" x14ac:dyDescent="0.35">
      <c r="A11691" t="s">
        <v>673</v>
      </c>
      <c r="B11691" t="s">
        <v>674</v>
      </c>
      <c r="C11691">
        <v>104593</v>
      </c>
      <c r="D11691" t="s">
        <v>403</v>
      </c>
    </row>
    <row r="11692" spans="1:4" x14ac:dyDescent="0.35">
      <c r="A11692" t="s">
        <v>673</v>
      </c>
      <c r="B11692" t="s">
        <v>674</v>
      </c>
      <c r="C11692">
        <v>104597</v>
      </c>
      <c r="D11692" t="s">
        <v>403</v>
      </c>
    </row>
    <row r="11693" spans="1:4" x14ac:dyDescent="0.35">
      <c r="A11693" t="s">
        <v>673</v>
      </c>
      <c r="B11693" t="s">
        <v>674</v>
      </c>
      <c r="C11693">
        <v>104598</v>
      </c>
      <c r="D11693" t="s">
        <v>403</v>
      </c>
    </row>
    <row r="11694" spans="1:4" x14ac:dyDescent="0.35">
      <c r="A11694" t="s">
        <v>673</v>
      </c>
      <c r="B11694" t="s">
        <v>674</v>
      </c>
      <c r="C11694">
        <v>31929</v>
      </c>
      <c r="D11694" t="s">
        <v>403</v>
      </c>
    </row>
    <row r="11695" spans="1:4" x14ac:dyDescent="0.35">
      <c r="A11695" t="s">
        <v>673</v>
      </c>
      <c r="B11695" t="s">
        <v>674</v>
      </c>
      <c r="C11695">
        <v>104615</v>
      </c>
      <c r="D11695" t="s">
        <v>403</v>
      </c>
    </row>
    <row r="11696" spans="1:4" x14ac:dyDescent="0.35">
      <c r="A11696" t="s">
        <v>673</v>
      </c>
      <c r="B11696" t="s">
        <v>674</v>
      </c>
      <c r="C11696">
        <v>31340</v>
      </c>
      <c r="D11696" t="s">
        <v>403</v>
      </c>
    </row>
    <row r="11697" spans="1:4" x14ac:dyDescent="0.35">
      <c r="A11697" t="s">
        <v>673</v>
      </c>
      <c r="B11697" t="s">
        <v>674</v>
      </c>
      <c r="C11697">
        <v>104635</v>
      </c>
      <c r="D11697" t="s">
        <v>403</v>
      </c>
    </row>
    <row r="11698" spans="1:4" x14ac:dyDescent="0.35">
      <c r="A11698" t="s">
        <v>673</v>
      </c>
      <c r="B11698" t="s">
        <v>674</v>
      </c>
      <c r="C11698">
        <v>104654</v>
      </c>
      <c r="D11698" t="s">
        <v>403</v>
      </c>
    </row>
    <row r="11699" spans="1:4" x14ac:dyDescent="0.35">
      <c r="A11699" t="s">
        <v>673</v>
      </c>
      <c r="B11699" t="s">
        <v>674</v>
      </c>
      <c r="C11699">
        <v>41682</v>
      </c>
      <c r="D11699" t="s">
        <v>403</v>
      </c>
    </row>
    <row r="11700" spans="1:4" x14ac:dyDescent="0.35">
      <c r="A11700" t="s">
        <v>673</v>
      </c>
      <c r="B11700" t="s">
        <v>674</v>
      </c>
      <c r="C11700">
        <v>40688</v>
      </c>
      <c r="D11700" t="s">
        <v>403</v>
      </c>
    </row>
    <row r="11701" spans="1:4" x14ac:dyDescent="0.35">
      <c r="A11701" t="s">
        <v>673</v>
      </c>
      <c r="B11701" t="s">
        <v>674</v>
      </c>
      <c r="C11701">
        <v>26233</v>
      </c>
      <c r="D11701" t="s">
        <v>403</v>
      </c>
    </row>
    <row r="11702" spans="1:4" x14ac:dyDescent="0.35">
      <c r="A11702" t="s">
        <v>673</v>
      </c>
      <c r="B11702" t="s">
        <v>674</v>
      </c>
      <c r="C11702">
        <v>10471</v>
      </c>
      <c r="D11702" t="s">
        <v>403</v>
      </c>
    </row>
    <row r="11703" spans="1:4" x14ac:dyDescent="0.35">
      <c r="A11703" t="s">
        <v>673</v>
      </c>
      <c r="B11703" t="s">
        <v>674</v>
      </c>
      <c r="C11703">
        <v>68049</v>
      </c>
      <c r="D11703" t="s">
        <v>403</v>
      </c>
    </row>
    <row r="11704" spans="1:4" x14ac:dyDescent="0.35">
      <c r="A11704" t="s">
        <v>673</v>
      </c>
      <c r="B11704" t="s">
        <v>674</v>
      </c>
      <c r="C11704">
        <v>10609</v>
      </c>
      <c r="D11704" t="s">
        <v>427</v>
      </c>
    </row>
    <row r="11705" spans="1:4" x14ac:dyDescent="0.35">
      <c r="A11705" t="s">
        <v>673</v>
      </c>
      <c r="B11705" t="s">
        <v>674</v>
      </c>
      <c r="C11705">
        <v>10830</v>
      </c>
      <c r="D11705" t="s">
        <v>427</v>
      </c>
    </row>
    <row r="11706" spans="1:4" x14ac:dyDescent="0.35">
      <c r="A11706" t="s">
        <v>673</v>
      </c>
      <c r="B11706" t="s">
        <v>674</v>
      </c>
      <c r="C11706">
        <v>11464</v>
      </c>
      <c r="D11706" t="s">
        <v>427</v>
      </c>
    </row>
    <row r="11707" spans="1:4" x14ac:dyDescent="0.35">
      <c r="A11707" t="s">
        <v>673</v>
      </c>
      <c r="B11707" t="s">
        <v>674</v>
      </c>
      <c r="C11707">
        <v>14132</v>
      </c>
      <c r="D11707" t="s">
        <v>427</v>
      </c>
    </row>
    <row r="11708" spans="1:4" x14ac:dyDescent="0.35">
      <c r="A11708" t="s">
        <v>673</v>
      </c>
      <c r="B11708" t="s">
        <v>674</v>
      </c>
      <c r="C11708">
        <v>14271</v>
      </c>
      <c r="D11708" t="s">
        <v>427</v>
      </c>
    </row>
    <row r="11709" spans="1:4" x14ac:dyDescent="0.35">
      <c r="A11709" t="s">
        <v>673</v>
      </c>
      <c r="B11709" t="s">
        <v>674</v>
      </c>
      <c r="C11709">
        <v>15775</v>
      </c>
      <c r="D11709" t="s">
        <v>427</v>
      </c>
    </row>
    <row r="11710" spans="1:4" x14ac:dyDescent="0.35">
      <c r="A11710" t="s">
        <v>673</v>
      </c>
      <c r="B11710" t="s">
        <v>674</v>
      </c>
      <c r="C11710">
        <v>17954</v>
      </c>
      <c r="D11710" t="s">
        <v>427</v>
      </c>
    </row>
    <row r="11711" spans="1:4" x14ac:dyDescent="0.35">
      <c r="A11711" t="s">
        <v>673</v>
      </c>
      <c r="B11711" t="s">
        <v>674</v>
      </c>
      <c r="C11711">
        <v>19945</v>
      </c>
      <c r="D11711" t="s">
        <v>427</v>
      </c>
    </row>
    <row r="11712" spans="1:4" x14ac:dyDescent="0.35">
      <c r="A11712" t="s">
        <v>673</v>
      </c>
      <c r="B11712" t="s">
        <v>674</v>
      </c>
      <c r="C11712">
        <v>24457</v>
      </c>
      <c r="D11712" t="s">
        <v>427</v>
      </c>
    </row>
    <row r="11713" spans="1:4" x14ac:dyDescent="0.35">
      <c r="A11713" t="s">
        <v>673</v>
      </c>
      <c r="B11713" t="s">
        <v>674</v>
      </c>
      <c r="C11713">
        <v>26255</v>
      </c>
      <c r="D11713" t="s">
        <v>427</v>
      </c>
    </row>
    <row r="11714" spans="1:4" x14ac:dyDescent="0.35">
      <c r="A11714" t="s">
        <v>673</v>
      </c>
      <c r="B11714" t="s">
        <v>674</v>
      </c>
      <c r="C11714">
        <v>41153</v>
      </c>
      <c r="D11714" t="s">
        <v>427</v>
      </c>
    </row>
    <row r="11715" spans="1:4" x14ac:dyDescent="0.35">
      <c r="A11715" t="s">
        <v>673</v>
      </c>
      <c r="B11715" t="s">
        <v>674</v>
      </c>
      <c r="C11715">
        <v>67789</v>
      </c>
      <c r="D11715" t="s">
        <v>427</v>
      </c>
    </row>
    <row r="11716" spans="1:4" x14ac:dyDescent="0.35">
      <c r="A11716" t="s">
        <v>673</v>
      </c>
      <c r="B11716" t="s">
        <v>674</v>
      </c>
      <c r="C11716">
        <v>70816</v>
      </c>
      <c r="D11716" t="s">
        <v>427</v>
      </c>
    </row>
    <row r="11717" spans="1:4" x14ac:dyDescent="0.35">
      <c r="A11717" t="s">
        <v>673</v>
      </c>
      <c r="B11717" t="s">
        <v>674</v>
      </c>
      <c r="C11717">
        <v>70843</v>
      </c>
      <c r="D11717" t="s">
        <v>427</v>
      </c>
    </row>
    <row r="11718" spans="1:4" x14ac:dyDescent="0.35">
      <c r="A11718" t="s">
        <v>673</v>
      </c>
      <c r="B11718" t="s">
        <v>674</v>
      </c>
      <c r="C11718">
        <v>82231</v>
      </c>
      <c r="D11718" t="s">
        <v>427</v>
      </c>
    </row>
    <row r="11719" spans="1:4" x14ac:dyDescent="0.35">
      <c r="A11719" t="s">
        <v>673</v>
      </c>
      <c r="B11719" t="s">
        <v>674</v>
      </c>
      <c r="C11719">
        <v>84607</v>
      </c>
      <c r="D11719" t="s">
        <v>427</v>
      </c>
    </row>
    <row r="11720" spans="1:4" x14ac:dyDescent="0.35">
      <c r="A11720" t="s">
        <v>673</v>
      </c>
      <c r="B11720" t="s">
        <v>674</v>
      </c>
      <c r="C11720">
        <v>26033</v>
      </c>
      <c r="D11720" t="s">
        <v>427</v>
      </c>
    </row>
    <row r="11721" spans="1:4" x14ac:dyDescent="0.35">
      <c r="A11721" t="s">
        <v>673</v>
      </c>
      <c r="B11721" t="s">
        <v>674</v>
      </c>
      <c r="C11721">
        <v>85293</v>
      </c>
      <c r="D11721" t="s">
        <v>427</v>
      </c>
    </row>
    <row r="11722" spans="1:4" x14ac:dyDescent="0.35">
      <c r="A11722" t="s">
        <v>673</v>
      </c>
      <c r="B11722" t="s">
        <v>674</v>
      </c>
      <c r="C11722">
        <v>85813</v>
      </c>
      <c r="D11722" t="s">
        <v>427</v>
      </c>
    </row>
    <row r="11723" spans="1:4" x14ac:dyDescent="0.35">
      <c r="A11723" t="s">
        <v>673</v>
      </c>
      <c r="B11723" t="s">
        <v>674</v>
      </c>
      <c r="C11723">
        <v>89212</v>
      </c>
      <c r="D11723" t="s">
        <v>427</v>
      </c>
    </row>
    <row r="11724" spans="1:4" x14ac:dyDescent="0.35">
      <c r="A11724" t="s">
        <v>673</v>
      </c>
      <c r="B11724" t="s">
        <v>674</v>
      </c>
      <c r="C11724">
        <v>90755</v>
      </c>
      <c r="D11724" t="s">
        <v>427</v>
      </c>
    </row>
    <row r="11725" spans="1:4" x14ac:dyDescent="0.35">
      <c r="A11725" t="s">
        <v>673</v>
      </c>
      <c r="B11725" t="s">
        <v>674</v>
      </c>
      <c r="C11725">
        <v>91214</v>
      </c>
      <c r="D11725" t="s">
        <v>427</v>
      </c>
    </row>
    <row r="11726" spans="1:4" x14ac:dyDescent="0.35">
      <c r="A11726" t="s">
        <v>673</v>
      </c>
      <c r="B11726" t="s">
        <v>674</v>
      </c>
      <c r="C11726">
        <v>93881</v>
      </c>
      <c r="D11726" t="s">
        <v>427</v>
      </c>
    </row>
    <row r="11727" spans="1:4" x14ac:dyDescent="0.35">
      <c r="A11727" t="s">
        <v>673</v>
      </c>
      <c r="B11727" t="s">
        <v>674</v>
      </c>
      <c r="C11727">
        <v>95230</v>
      </c>
      <c r="D11727" t="s">
        <v>427</v>
      </c>
    </row>
    <row r="11728" spans="1:4" x14ac:dyDescent="0.35">
      <c r="A11728" t="s">
        <v>673</v>
      </c>
      <c r="B11728" t="s">
        <v>674</v>
      </c>
      <c r="C11728">
        <v>95498</v>
      </c>
      <c r="D11728" t="s">
        <v>427</v>
      </c>
    </row>
    <row r="11729" spans="1:4" x14ac:dyDescent="0.35">
      <c r="A11729" t="s">
        <v>673</v>
      </c>
      <c r="B11729" t="s">
        <v>674</v>
      </c>
      <c r="C11729">
        <v>95509</v>
      </c>
      <c r="D11729" t="s">
        <v>427</v>
      </c>
    </row>
    <row r="11730" spans="1:4" x14ac:dyDescent="0.35">
      <c r="A11730" t="s">
        <v>673</v>
      </c>
      <c r="B11730" t="s">
        <v>674</v>
      </c>
      <c r="C11730">
        <v>95517</v>
      </c>
      <c r="D11730" t="s">
        <v>427</v>
      </c>
    </row>
    <row r="11731" spans="1:4" x14ac:dyDescent="0.35">
      <c r="A11731" t="s">
        <v>673</v>
      </c>
      <c r="B11731" t="s">
        <v>674</v>
      </c>
      <c r="C11731">
        <v>95783</v>
      </c>
      <c r="D11731" t="s">
        <v>427</v>
      </c>
    </row>
    <row r="11732" spans="1:4" x14ac:dyDescent="0.35">
      <c r="A11732" t="s">
        <v>673</v>
      </c>
      <c r="B11732" t="s">
        <v>674</v>
      </c>
      <c r="C11732">
        <v>97040</v>
      </c>
      <c r="D11732" t="s">
        <v>427</v>
      </c>
    </row>
    <row r="11733" spans="1:4" x14ac:dyDescent="0.35">
      <c r="A11733" t="s">
        <v>673</v>
      </c>
      <c r="B11733" t="s">
        <v>674</v>
      </c>
      <c r="C11733">
        <v>97595</v>
      </c>
      <c r="D11733" t="s">
        <v>427</v>
      </c>
    </row>
    <row r="11734" spans="1:4" x14ac:dyDescent="0.35">
      <c r="A11734" t="s">
        <v>673</v>
      </c>
      <c r="B11734" t="s">
        <v>674</v>
      </c>
      <c r="C11734">
        <v>98768</v>
      </c>
      <c r="D11734" t="s">
        <v>427</v>
      </c>
    </row>
    <row r="11735" spans="1:4" x14ac:dyDescent="0.35">
      <c r="A11735" t="s">
        <v>673</v>
      </c>
      <c r="B11735" t="s">
        <v>674</v>
      </c>
      <c r="C11735">
        <v>99693</v>
      </c>
      <c r="D11735" t="s">
        <v>427</v>
      </c>
    </row>
    <row r="11736" spans="1:4" x14ac:dyDescent="0.35">
      <c r="A11736" t="s">
        <v>673</v>
      </c>
      <c r="B11736" t="s">
        <v>674</v>
      </c>
      <c r="C11736">
        <v>100528</v>
      </c>
      <c r="D11736" t="s">
        <v>427</v>
      </c>
    </row>
    <row r="11737" spans="1:4" x14ac:dyDescent="0.35">
      <c r="A11737" t="s">
        <v>673</v>
      </c>
      <c r="B11737" t="s">
        <v>674</v>
      </c>
      <c r="C11737">
        <v>101822</v>
      </c>
      <c r="D11737" t="s">
        <v>427</v>
      </c>
    </row>
    <row r="11738" spans="1:4" x14ac:dyDescent="0.35">
      <c r="A11738" t="s">
        <v>673</v>
      </c>
      <c r="B11738" t="s">
        <v>674</v>
      </c>
      <c r="C11738">
        <v>102664</v>
      </c>
      <c r="D11738" t="s">
        <v>427</v>
      </c>
    </row>
    <row r="11739" spans="1:4" x14ac:dyDescent="0.35">
      <c r="A11739" t="s">
        <v>673</v>
      </c>
      <c r="B11739" t="s">
        <v>674</v>
      </c>
      <c r="C11739">
        <v>102962</v>
      </c>
      <c r="D11739" t="s">
        <v>427</v>
      </c>
    </row>
    <row r="11740" spans="1:4" x14ac:dyDescent="0.35">
      <c r="A11740" t="s">
        <v>673</v>
      </c>
      <c r="B11740" t="s">
        <v>674</v>
      </c>
      <c r="C11740">
        <v>105043</v>
      </c>
      <c r="D11740" t="s">
        <v>427</v>
      </c>
    </row>
    <row r="11741" spans="1:4" x14ac:dyDescent="0.35">
      <c r="A11741" t="s">
        <v>673</v>
      </c>
      <c r="B11741" t="s">
        <v>674</v>
      </c>
      <c r="C11741">
        <v>105306</v>
      </c>
      <c r="D11741" t="s">
        <v>427</v>
      </c>
    </row>
    <row r="11742" spans="1:4" x14ac:dyDescent="0.35">
      <c r="A11742" t="s">
        <v>673</v>
      </c>
      <c r="B11742" t="s">
        <v>674</v>
      </c>
      <c r="C11742">
        <v>95091</v>
      </c>
      <c r="D11742" t="s">
        <v>686</v>
      </c>
    </row>
    <row r="11743" spans="1:4" x14ac:dyDescent="0.35">
      <c r="A11743" t="s">
        <v>673</v>
      </c>
      <c r="B11743" t="s">
        <v>674</v>
      </c>
      <c r="C11743">
        <v>99891</v>
      </c>
      <c r="D11743" t="s">
        <v>418</v>
      </c>
    </row>
    <row r="11744" spans="1:4" x14ac:dyDescent="0.35">
      <c r="A11744" t="s">
        <v>673</v>
      </c>
      <c r="B11744" t="s">
        <v>674</v>
      </c>
      <c r="C11744">
        <v>39237</v>
      </c>
      <c r="D11744" t="s">
        <v>418</v>
      </c>
    </row>
    <row r="11745" spans="1:4" x14ac:dyDescent="0.35">
      <c r="A11745" t="s">
        <v>673</v>
      </c>
      <c r="B11745" t="s">
        <v>674</v>
      </c>
      <c r="C11745">
        <v>39961</v>
      </c>
      <c r="D11745" t="s">
        <v>418</v>
      </c>
    </row>
    <row r="11746" spans="1:4" x14ac:dyDescent="0.35">
      <c r="A11746" t="s">
        <v>673</v>
      </c>
      <c r="B11746" t="s">
        <v>674</v>
      </c>
      <c r="C11746">
        <v>41149</v>
      </c>
      <c r="D11746" t="s">
        <v>418</v>
      </c>
    </row>
    <row r="11747" spans="1:4" x14ac:dyDescent="0.35">
      <c r="A11747" t="s">
        <v>673</v>
      </c>
      <c r="B11747" t="s">
        <v>674</v>
      </c>
      <c r="C11747">
        <v>46592</v>
      </c>
      <c r="D11747" t="s">
        <v>418</v>
      </c>
    </row>
    <row r="11748" spans="1:4" x14ac:dyDescent="0.35">
      <c r="A11748" t="s">
        <v>673</v>
      </c>
      <c r="B11748" t="s">
        <v>674</v>
      </c>
      <c r="C11748">
        <v>47450</v>
      </c>
      <c r="D11748" t="s">
        <v>418</v>
      </c>
    </row>
    <row r="11749" spans="1:4" x14ac:dyDescent="0.35">
      <c r="A11749" t="s">
        <v>673</v>
      </c>
      <c r="B11749" t="s">
        <v>674</v>
      </c>
      <c r="C11749">
        <v>49385</v>
      </c>
      <c r="D11749" t="s">
        <v>418</v>
      </c>
    </row>
    <row r="11750" spans="1:4" x14ac:dyDescent="0.35">
      <c r="A11750" t="s">
        <v>673</v>
      </c>
      <c r="B11750" t="s">
        <v>674</v>
      </c>
      <c r="C11750">
        <v>52519</v>
      </c>
      <c r="D11750" t="s">
        <v>418</v>
      </c>
    </row>
    <row r="11751" spans="1:4" x14ac:dyDescent="0.35">
      <c r="A11751" t="s">
        <v>673</v>
      </c>
      <c r="B11751" t="s">
        <v>674</v>
      </c>
      <c r="C11751">
        <v>57876</v>
      </c>
      <c r="D11751" t="s">
        <v>418</v>
      </c>
    </row>
    <row r="11752" spans="1:4" x14ac:dyDescent="0.35">
      <c r="A11752" t="s">
        <v>673</v>
      </c>
      <c r="B11752" t="s">
        <v>674</v>
      </c>
      <c r="C11752">
        <v>58368</v>
      </c>
      <c r="D11752" t="s">
        <v>418</v>
      </c>
    </row>
    <row r="11753" spans="1:4" x14ac:dyDescent="0.35">
      <c r="A11753" t="s">
        <v>673</v>
      </c>
      <c r="B11753" t="s">
        <v>674</v>
      </c>
      <c r="C11753">
        <v>94285</v>
      </c>
      <c r="D11753" t="s">
        <v>418</v>
      </c>
    </row>
    <row r="11754" spans="1:4" x14ac:dyDescent="0.35">
      <c r="A11754" t="s">
        <v>673</v>
      </c>
      <c r="B11754" t="s">
        <v>674</v>
      </c>
      <c r="C11754">
        <v>61519</v>
      </c>
      <c r="D11754" t="s">
        <v>418</v>
      </c>
    </row>
    <row r="11755" spans="1:4" x14ac:dyDescent="0.35">
      <c r="A11755" t="s">
        <v>673</v>
      </c>
      <c r="B11755" t="s">
        <v>674</v>
      </c>
      <c r="C11755">
        <v>68600</v>
      </c>
      <c r="D11755" t="s">
        <v>418</v>
      </c>
    </row>
    <row r="11756" spans="1:4" x14ac:dyDescent="0.35">
      <c r="A11756" t="s">
        <v>673</v>
      </c>
      <c r="B11756" t="s">
        <v>674</v>
      </c>
      <c r="C11756">
        <v>95163</v>
      </c>
      <c r="D11756" t="s">
        <v>418</v>
      </c>
    </row>
    <row r="11757" spans="1:4" x14ac:dyDescent="0.35">
      <c r="A11757" t="s">
        <v>673</v>
      </c>
      <c r="B11757" t="s">
        <v>674</v>
      </c>
      <c r="C11757">
        <v>85756</v>
      </c>
      <c r="D11757" t="s">
        <v>418</v>
      </c>
    </row>
    <row r="11758" spans="1:4" x14ac:dyDescent="0.35">
      <c r="A11758" t="s">
        <v>673</v>
      </c>
      <c r="B11758" t="s">
        <v>674</v>
      </c>
      <c r="C11758">
        <v>90298</v>
      </c>
      <c r="D11758" t="s">
        <v>418</v>
      </c>
    </row>
    <row r="11759" spans="1:4" x14ac:dyDescent="0.35">
      <c r="A11759" t="s">
        <v>673</v>
      </c>
      <c r="B11759" t="s">
        <v>674</v>
      </c>
      <c r="C11759">
        <v>98137</v>
      </c>
      <c r="D11759" t="s">
        <v>418</v>
      </c>
    </row>
    <row r="11760" spans="1:4" x14ac:dyDescent="0.35">
      <c r="A11760" t="s">
        <v>673</v>
      </c>
      <c r="B11760" t="s">
        <v>674</v>
      </c>
      <c r="C11760">
        <v>100529</v>
      </c>
      <c r="D11760" t="s">
        <v>418</v>
      </c>
    </row>
    <row r="11761" spans="1:4" x14ac:dyDescent="0.35">
      <c r="A11761" t="s">
        <v>673</v>
      </c>
      <c r="B11761" t="s">
        <v>674</v>
      </c>
      <c r="C11761">
        <v>69602</v>
      </c>
      <c r="D11761" t="s">
        <v>418</v>
      </c>
    </row>
    <row r="11762" spans="1:4" x14ac:dyDescent="0.35">
      <c r="A11762" t="s">
        <v>673</v>
      </c>
      <c r="B11762" t="s">
        <v>674</v>
      </c>
      <c r="C11762">
        <v>102060</v>
      </c>
      <c r="D11762" t="s">
        <v>418</v>
      </c>
    </row>
    <row r="11763" spans="1:4" x14ac:dyDescent="0.35">
      <c r="A11763" t="s">
        <v>673</v>
      </c>
      <c r="B11763" t="s">
        <v>674</v>
      </c>
      <c r="C11763">
        <v>10447</v>
      </c>
      <c r="D11763" t="s">
        <v>419</v>
      </c>
    </row>
    <row r="11764" spans="1:4" x14ac:dyDescent="0.35">
      <c r="A11764" t="s">
        <v>673</v>
      </c>
      <c r="B11764" t="s">
        <v>674</v>
      </c>
      <c r="C11764">
        <v>10554</v>
      </c>
      <c r="D11764" t="s">
        <v>419</v>
      </c>
    </row>
    <row r="11765" spans="1:4" x14ac:dyDescent="0.35">
      <c r="A11765" t="s">
        <v>673</v>
      </c>
      <c r="B11765" t="s">
        <v>674</v>
      </c>
      <c r="C11765">
        <v>11866</v>
      </c>
      <c r="D11765" t="s">
        <v>419</v>
      </c>
    </row>
    <row r="11766" spans="1:4" x14ac:dyDescent="0.35">
      <c r="A11766" t="s">
        <v>673</v>
      </c>
      <c r="B11766" t="s">
        <v>674</v>
      </c>
      <c r="C11766">
        <v>13850</v>
      </c>
      <c r="D11766" t="s">
        <v>419</v>
      </c>
    </row>
    <row r="11767" spans="1:4" x14ac:dyDescent="0.35">
      <c r="A11767" t="s">
        <v>673</v>
      </c>
      <c r="B11767" t="s">
        <v>674</v>
      </c>
      <c r="C11767">
        <v>14170</v>
      </c>
      <c r="D11767" t="s">
        <v>419</v>
      </c>
    </row>
    <row r="11768" spans="1:4" x14ac:dyDescent="0.35">
      <c r="A11768" t="s">
        <v>673</v>
      </c>
      <c r="B11768" t="s">
        <v>674</v>
      </c>
      <c r="C11768">
        <v>14192</v>
      </c>
      <c r="D11768" t="s">
        <v>419</v>
      </c>
    </row>
    <row r="11769" spans="1:4" x14ac:dyDescent="0.35">
      <c r="A11769" t="s">
        <v>673</v>
      </c>
      <c r="B11769" t="s">
        <v>674</v>
      </c>
      <c r="C11769">
        <v>14277</v>
      </c>
      <c r="D11769" t="s">
        <v>419</v>
      </c>
    </row>
    <row r="11770" spans="1:4" x14ac:dyDescent="0.35">
      <c r="A11770" t="s">
        <v>673</v>
      </c>
      <c r="B11770" t="s">
        <v>674</v>
      </c>
      <c r="C11770">
        <v>13723</v>
      </c>
      <c r="D11770" t="s">
        <v>419</v>
      </c>
    </row>
    <row r="11771" spans="1:4" x14ac:dyDescent="0.35">
      <c r="A11771" t="s">
        <v>673</v>
      </c>
      <c r="B11771" t="s">
        <v>674</v>
      </c>
      <c r="C11771">
        <v>15103</v>
      </c>
      <c r="D11771" t="s">
        <v>419</v>
      </c>
    </row>
    <row r="11772" spans="1:4" x14ac:dyDescent="0.35">
      <c r="A11772" t="s">
        <v>673</v>
      </c>
      <c r="B11772" t="s">
        <v>674</v>
      </c>
      <c r="C11772">
        <v>15550</v>
      </c>
      <c r="D11772" t="s">
        <v>419</v>
      </c>
    </row>
    <row r="11773" spans="1:4" x14ac:dyDescent="0.35">
      <c r="A11773" t="s">
        <v>673</v>
      </c>
      <c r="B11773" t="s">
        <v>674</v>
      </c>
      <c r="C11773">
        <v>19774</v>
      </c>
      <c r="D11773" t="s">
        <v>419</v>
      </c>
    </row>
    <row r="11774" spans="1:4" x14ac:dyDescent="0.35">
      <c r="A11774" t="s">
        <v>673</v>
      </c>
      <c r="B11774" t="s">
        <v>674</v>
      </c>
      <c r="C11774">
        <v>19995</v>
      </c>
      <c r="D11774" t="s">
        <v>419</v>
      </c>
    </row>
    <row r="11775" spans="1:4" x14ac:dyDescent="0.35">
      <c r="A11775" t="s">
        <v>673</v>
      </c>
      <c r="B11775" t="s">
        <v>674</v>
      </c>
      <c r="C11775">
        <v>10723</v>
      </c>
      <c r="D11775" t="s">
        <v>419</v>
      </c>
    </row>
    <row r="11776" spans="1:4" x14ac:dyDescent="0.35">
      <c r="A11776" t="s">
        <v>673</v>
      </c>
      <c r="B11776" t="s">
        <v>674</v>
      </c>
      <c r="C11776">
        <v>10722</v>
      </c>
      <c r="D11776" t="s">
        <v>419</v>
      </c>
    </row>
    <row r="11777" spans="1:4" x14ac:dyDescent="0.35">
      <c r="A11777" t="s">
        <v>673</v>
      </c>
      <c r="B11777" t="s">
        <v>674</v>
      </c>
      <c r="C11777">
        <v>25769</v>
      </c>
      <c r="D11777" t="s">
        <v>419</v>
      </c>
    </row>
    <row r="11778" spans="1:4" x14ac:dyDescent="0.35">
      <c r="A11778" t="s">
        <v>673</v>
      </c>
      <c r="B11778" t="s">
        <v>674</v>
      </c>
      <c r="C11778">
        <v>25770</v>
      </c>
      <c r="D11778" t="s">
        <v>419</v>
      </c>
    </row>
    <row r="11779" spans="1:4" x14ac:dyDescent="0.35">
      <c r="A11779" t="s">
        <v>673</v>
      </c>
      <c r="B11779" t="s">
        <v>674</v>
      </c>
      <c r="C11779">
        <v>26816</v>
      </c>
      <c r="D11779" t="s">
        <v>419</v>
      </c>
    </row>
    <row r="11780" spans="1:4" x14ac:dyDescent="0.35">
      <c r="A11780" t="s">
        <v>673</v>
      </c>
      <c r="B11780" t="s">
        <v>674</v>
      </c>
      <c r="C11780">
        <v>39959</v>
      </c>
      <c r="D11780" t="s">
        <v>419</v>
      </c>
    </row>
    <row r="11781" spans="1:4" x14ac:dyDescent="0.35">
      <c r="A11781" t="s">
        <v>673</v>
      </c>
      <c r="B11781" t="s">
        <v>674</v>
      </c>
      <c r="C11781">
        <v>43486</v>
      </c>
      <c r="D11781" t="s">
        <v>419</v>
      </c>
    </row>
    <row r="11782" spans="1:4" x14ac:dyDescent="0.35">
      <c r="A11782" t="s">
        <v>673</v>
      </c>
      <c r="B11782" t="s">
        <v>674</v>
      </c>
      <c r="C11782">
        <v>94905</v>
      </c>
      <c r="D11782" t="s">
        <v>419</v>
      </c>
    </row>
    <row r="11783" spans="1:4" x14ac:dyDescent="0.35">
      <c r="A11783" t="s">
        <v>673</v>
      </c>
      <c r="B11783" t="s">
        <v>674</v>
      </c>
      <c r="C11783">
        <v>74263</v>
      </c>
      <c r="D11783" t="s">
        <v>419</v>
      </c>
    </row>
    <row r="11784" spans="1:4" x14ac:dyDescent="0.35">
      <c r="A11784" t="s">
        <v>673</v>
      </c>
      <c r="B11784" t="s">
        <v>674</v>
      </c>
      <c r="C11784">
        <v>78493</v>
      </c>
      <c r="D11784" t="s">
        <v>419</v>
      </c>
    </row>
    <row r="11785" spans="1:4" x14ac:dyDescent="0.35">
      <c r="A11785" t="s">
        <v>673</v>
      </c>
      <c r="B11785" t="s">
        <v>674</v>
      </c>
      <c r="C11785">
        <v>78894</v>
      </c>
      <c r="D11785" t="s">
        <v>419</v>
      </c>
    </row>
    <row r="11786" spans="1:4" x14ac:dyDescent="0.35">
      <c r="A11786" t="s">
        <v>673</v>
      </c>
      <c r="B11786" t="s">
        <v>674</v>
      </c>
      <c r="C11786">
        <v>89163</v>
      </c>
      <c r="D11786" t="s">
        <v>419</v>
      </c>
    </row>
    <row r="11787" spans="1:4" x14ac:dyDescent="0.35">
      <c r="A11787" t="s">
        <v>673</v>
      </c>
      <c r="B11787" t="s">
        <v>674</v>
      </c>
      <c r="C11787">
        <v>89226</v>
      </c>
      <c r="D11787" t="s">
        <v>419</v>
      </c>
    </row>
    <row r="11788" spans="1:4" x14ac:dyDescent="0.35">
      <c r="A11788" t="s">
        <v>673</v>
      </c>
      <c r="B11788" t="s">
        <v>674</v>
      </c>
      <c r="C11788">
        <v>68845</v>
      </c>
      <c r="D11788" t="s">
        <v>419</v>
      </c>
    </row>
    <row r="11789" spans="1:4" x14ac:dyDescent="0.35">
      <c r="A11789" t="s">
        <v>673</v>
      </c>
      <c r="B11789" t="s">
        <v>674</v>
      </c>
      <c r="C11789">
        <v>89921</v>
      </c>
      <c r="D11789" t="s">
        <v>419</v>
      </c>
    </row>
    <row r="11790" spans="1:4" x14ac:dyDescent="0.35">
      <c r="A11790" t="s">
        <v>673</v>
      </c>
      <c r="B11790" t="s">
        <v>674</v>
      </c>
      <c r="C11790">
        <v>43779</v>
      </c>
      <c r="D11790" t="s">
        <v>419</v>
      </c>
    </row>
    <row r="11791" spans="1:4" x14ac:dyDescent="0.35">
      <c r="A11791" t="s">
        <v>673</v>
      </c>
      <c r="B11791" t="s">
        <v>674</v>
      </c>
      <c r="C11791">
        <v>92035</v>
      </c>
      <c r="D11791" t="s">
        <v>419</v>
      </c>
    </row>
    <row r="11792" spans="1:4" x14ac:dyDescent="0.35">
      <c r="A11792" t="s">
        <v>673</v>
      </c>
      <c r="B11792" t="s">
        <v>674</v>
      </c>
      <c r="C11792">
        <v>94488</v>
      </c>
      <c r="D11792" t="s">
        <v>419</v>
      </c>
    </row>
    <row r="11793" spans="1:4" x14ac:dyDescent="0.35">
      <c r="A11793" t="s">
        <v>673</v>
      </c>
      <c r="B11793" t="s">
        <v>674</v>
      </c>
      <c r="C11793">
        <v>95547</v>
      </c>
      <c r="D11793" t="s">
        <v>419</v>
      </c>
    </row>
    <row r="11794" spans="1:4" x14ac:dyDescent="0.35">
      <c r="A11794" t="s">
        <v>673</v>
      </c>
      <c r="B11794" t="s">
        <v>674</v>
      </c>
      <c r="C11794">
        <v>95598</v>
      </c>
      <c r="D11794" t="s">
        <v>419</v>
      </c>
    </row>
    <row r="11795" spans="1:4" x14ac:dyDescent="0.35">
      <c r="A11795" t="s">
        <v>673</v>
      </c>
      <c r="B11795" t="s">
        <v>674</v>
      </c>
      <c r="C11795">
        <v>96152</v>
      </c>
      <c r="D11795" t="s">
        <v>419</v>
      </c>
    </row>
    <row r="11796" spans="1:4" x14ac:dyDescent="0.35">
      <c r="A11796" t="s">
        <v>673</v>
      </c>
      <c r="B11796" t="s">
        <v>674</v>
      </c>
      <c r="C11796">
        <v>96347</v>
      </c>
      <c r="D11796" t="s">
        <v>419</v>
      </c>
    </row>
    <row r="11797" spans="1:4" x14ac:dyDescent="0.35">
      <c r="A11797" t="s">
        <v>673</v>
      </c>
      <c r="B11797" t="s">
        <v>674</v>
      </c>
      <c r="C11797">
        <v>96384</v>
      </c>
      <c r="D11797" t="s">
        <v>419</v>
      </c>
    </row>
    <row r="11798" spans="1:4" x14ac:dyDescent="0.35">
      <c r="A11798" t="s">
        <v>673</v>
      </c>
      <c r="B11798" t="s">
        <v>674</v>
      </c>
      <c r="C11798">
        <v>98385</v>
      </c>
      <c r="D11798" t="s">
        <v>419</v>
      </c>
    </row>
    <row r="11799" spans="1:4" x14ac:dyDescent="0.35">
      <c r="A11799" t="s">
        <v>673</v>
      </c>
      <c r="B11799" t="s">
        <v>674</v>
      </c>
      <c r="C11799">
        <v>99162</v>
      </c>
      <c r="D11799" t="s">
        <v>419</v>
      </c>
    </row>
    <row r="11800" spans="1:4" x14ac:dyDescent="0.35">
      <c r="A11800" t="s">
        <v>673</v>
      </c>
      <c r="B11800" t="s">
        <v>674</v>
      </c>
      <c r="C11800">
        <v>99394</v>
      </c>
      <c r="D11800" t="s">
        <v>419</v>
      </c>
    </row>
    <row r="11801" spans="1:4" x14ac:dyDescent="0.35">
      <c r="A11801" t="s">
        <v>673</v>
      </c>
      <c r="B11801" t="s">
        <v>674</v>
      </c>
      <c r="C11801">
        <v>15639</v>
      </c>
      <c r="D11801" t="s">
        <v>419</v>
      </c>
    </row>
    <row r="11802" spans="1:4" x14ac:dyDescent="0.35">
      <c r="A11802" t="s">
        <v>673</v>
      </c>
      <c r="B11802" t="s">
        <v>674</v>
      </c>
      <c r="C11802">
        <v>100530</v>
      </c>
      <c r="D11802" t="s">
        <v>419</v>
      </c>
    </row>
    <row r="11803" spans="1:4" x14ac:dyDescent="0.35">
      <c r="A11803" t="s">
        <v>673</v>
      </c>
      <c r="B11803" t="s">
        <v>674</v>
      </c>
      <c r="C11803">
        <v>102472</v>
      </c>
      <c r="D11803" t="s">
        <v>419</v>
      </c>
    </row>
    <row r="11804" spans="1:4" x14ac:dyDescent="0.35">
      <c r="A11804" t="s">
        <v>673</v>
      </c>
      <c r="B11804" t="s">
        <v>674</v>
      </c>
      <c r="C11804">
        <v>101611</v>
      </c>
      <c r="D11804" t="s">
        <v>419</v>
      </c>
    </row>
    <row r="11805" spans="1:4" x14ac:dyDescent="0.35">
      <c r="A11805" t="s">
        <v>673</v>
      </c>
      <c r="B11805" t="s">
        <v>674</v>
      </c>
      <c r="C11805">
        <v>101729</v>
      </c>
      <c r="D11805" t="s">
        <v>419</v>
      </c>
    </row>
    <row r="11806" spans="1:4" x14ac:dyDescent="0.35">
      <c r="A11806" t="s">
        <v>673</v>
      </c>
      <c r="B11806" t="s">
        <v>674</v>
      </c>
      <c r="C11806">
        <v>102061</v>
      </c>
      <c r="D11806" t="s">
        <v>419</v>
      </c>
    </row>
    <row r="11807" spans="1:4" x14ac:dyDescent="0.35">
      <c r="A11807" t="s">
        <v>673</v>
      </c>
      <c r="B11807" t="s">
        <v>674</v>
      </c>
      <c r="C11807">
        <v>102338</v>
      </c>
      <c r="D11807" t="s">
        <v>419</v>
      </c>
    </row>
    <row r="11808" spans="1:4" x14ac:dyDescent="0.35">
      <c r="A11808" t="s">
        <v>673</v>
      </c>
      <c r="B11808" t="s">
        <v>674</v>
      </c>
      <c r="C11808">
        <v>105359</v>
      </c>
      <c r="D11808" t="s">
        <v>419</v>
      </c>
    </row>
    <row r="11809" spans="1:4" x14ac:dyDescent="0.35">
      <c r="A11809" t="s">
        <v>673</v>
      </c>
      <c r="B11809" t="s">
        <v>674</v>
      </c>
      <c r="C11809">
        <v>19617</v>
      </c>
      <c r="D11809" t="s">
        <v>439</v>
      </c>
    </row>
    <row r="11810" spans="1:4" x14ac:dyDescent="0.35">
      <c r="A11810" t="s">
        <v>673</v>
      </c>
      <c r="B11810" t="s">
        <v>674</v>
      </c>
      <c r="C11810">
        <v>20028</v>
      </c>
      <c r="D11810" t="s">
        <v>439</v>
      </c>
    </row>
    <row r="11811" spans="1:4" x14ac:dyDescent="0.35">
      <c r="A11811" t="s">
        <v>673</v>
      </c>
      <c r="B11811" t="s">
        <v>674</v>
      </c>
      <c r="C11811">
        <v>25477</v>
      </c>
      <c r="D11811" t="s">
        <v>439</v>
      </c>
    </row>
    <row r="11812" spans="1:4" x14ac:dyDescent="0.35">
      <c r="A11812" t="s">
        <v>673</v>
      </c>
      <c r="B11812" t="s">
        <v>674</v>
      </c>
      <c r="C11812">
        <v>34436</v>
      </c>
      <c r="D11812" t="s">
        <v>439</v>
      </c>
    </row>
    <row r="11813" spans="1:4" x14ac:dyDescent="0.35">
      <c r="A11813" t="s">
        <v>673</v>
      </c>
      <c r="B11813" t="s">
        <v>674</v>
      </c>
      <c r="C11813">
        <v>25514</v>
      </c>
      <c r="D11813" t="s">
        <v>439</v>
      </c>
    </row>
    <row r="11814" spans="1:4" x14ac:dyDescent="0.35">
      <c r="A11814" t="s">
        <v>673</v>
      </c>
      <c r="B11814" t="s">
        <v>674</v>
      </c>
      <c r="C11814">
        <v>57260</v>
      </c>
      <c r="D11814" t="s">
        <v>439</v>
      </c>
    </row>
    <row r="11815" spans="1:4" x14ac:dyDescent="0.35">
      <c r="A11815" t="s">
        <v>673</v>
      </c>
      <c r="B11815" t="s">
        <v>674</v>
      </c>
      <c r="C11815">
        <v>58354</v>
      </c>
      <c r="D11815" t="s">
        <v>439</v>
      </c>
    </row>
    <row r="11816" spans="1:4" x14ac:dyDescent="0.35">
      <c r="A11816" t="s">
        <v>673</v>
      </c>
      <c r="B11816" t="s">
        <v>674</v>
      </c>
      <c r="C11816">
        <v>58362</v>
      </c>
      <c r="D11816" t="s">
        <v>439</v>
      </c>
    </row>
    <row r="11817" spans="1:4" x14ac:dyDescent="0.35">
      <c r="A11817" t="s">
        <v>673</v>
      </c>
      <c r="B11817" t="s">
        <v>674</v>
      </c>
      <c r="C11817">
        <v>59835</v>
      </c>
      <c r="D11817" t="s">
        <v>439</v>
      </c>
    </row>
    <row r="11818" spans="1:4" x14ac:dyDescent="0.35">
      <c r="A11818" t="s">
        <v>673</v>
      </c>
      <c r="B11818" t="s">
        <v>674</v>
      </c>
      <c r="C11818">
        <v>61474</v>
      </c>
      <c r="D11818" t="s">
        <v>439</v>
      </c>
    </row>
    <row r="11819" spans="1:4" x14ac:dyDescent="0.35">
      <c r="A11819" t="s">
        <v>673</v>
      </c>
      <c r="B11819" t="s">
        <v>674</v>
      </c>
      <c r="C11819">
        <v>62495</v>
      </c>
      <c r="D11819" t="s">
        <v>439</v>
      </c>
    </row>
    <row r="11820" spans="1:4" x14ac:dyDescent="0.35">
      <c r="A11820" t="s">
        <v>673</v>
      </c>
      <c r="B11820" t="s">
        <v>674</v>
      </c>
      <c r="C11820">
        <v>66231</v>
      </c>
      <c r="D11820" t="s">
        <v>439</v>
      </c>
    </row>
    <row r="11821" spans="1:4" x14ac:dyDescent="0.35">
      <c r="A11821" t="s">
        <v>673</v>
      </c>
      <c r="B11821" t="s">
        <v>674</v>
      </c>
      <c r="C11821">
        <v>89530</v>
      </c>
      <c r="D11821" t="s">
        <v>439</v>
      </c>
    </row>
    <row r="11822" spans="1:4" x14ac:dyDescent="0.35">
      <c r="A11822" t="s">
        <v>673</v>
      </c>
      <c r="B11822" t="s">
        <v>674</v>
      </c>
      <c r="C11822">
        <v>98180</v>
      </c>
      <c r="D11822" t="s">
        <v>439</v>
      </c>
    </row>
    <row r="11823" spans="1:4" x14ac:dyDescent="0.35">
      <c r="A11823" t="s">
        <v>673</v>
      </c>
      <c r="B11823" t="s">
        <v>674</v>
      </c>
      <c r="C11823">
        <v>101853</v>
      </c>
      <c r="D11823" t="s">
        <v>439</v>
      </c>
    </row>
    <row r="11824" spans="1:4" x14ac:dyDescent="0.35">
      <c r="A11824" t="s">
        <v>673</v>
      </c>
      <c r="B11824" t="s">
        <v>674</v>
      </c>
      <c r="C11824">
        <v>99767</v>
      </c>
      <c r="D11824" t="s">
        <v>439</v>
      </c>
    </row>
    <row r="11825" spans="1:4" x14ac:dyDescent="0.35">
      <c r="A11825" t="s">
        <v>673</v>
      </c>
      <c r="B11825" t="s">
        <v>674</v>
      </c>
      <c r="C11825">
        <v>102846</v>
      </c>
      <c r="D11825" t="s">
        <v>439</v>
      </c>
    </row>
    <row r="11826" spans="1:4" x14ac:dyDescent="0.35">
      <c r="A11826" t="s">
        <v>673</v>
      </c>
      <c r="B11826" t="s">
        <v>674</v>
      </c>
      <c r="C11826">
        <v>200</v>
      </c>
      <c r="D11826" t="s">
        <v>421</v>
      </c>
    </row>
    <row r="11827" spans="1:4" x14ac:dyDescent="0.35">
      <c r="A11827" t="s">
        <v>673</v>
      </c>
      <c r="B11827" t="s">
        <v>674</v>
      </c>
      <c r="C11827">
        <v>13833</v>
      </c>
      <c r="D11827" t="s">
        <v>421</v>
      </c>
    </row>
    <row r="11828" spans="1:4" x14ac:dyDescent="0.35">
      <c r="A11828" t="s">
        <v>673</v>
      </c>
      <c r="B11828" t="s">
        <v>674</v>
      </c>
      <c r="C11828">
        <v>14345</v>
      </c>
      <c r="D11828" t="s">
        <v>421</v>
      </c>
    </row>
    <row r="11829" spans="1:4" x14ac:dyDescent="0.35">
      <c r="A11829" t="s">
        <v>673</v>
      </c>
      <c r="B11829" t="s">
        <v>674</v>
      </c>
      <c r="C11829">
        <v>16852</v>
      </c>
      <c r="D11829" t="s">
        <v>421</v>
      </c>
    </row>
    <row r="11830" spans="1:4" x14ac:dyDescent="0.35">
      <c r="A11830" t="s">
        <v>673</v>
      </c>
      <c r="B11830" t="s">
        <v>674</v>
      </c>
      <c r="C11830">
        <v>16948</v>
      </c>
      <c r="D11830" t="s">
        <v>421</v>
      </c>
    </row>
    <row r="11831" spans="1:4" x14ac:dyDescent="0.35">
      <c r="A11831" t="s">
        <v>673</v>
      </c>
      <c r="B11831" t="s">
        <v>674</v>
      </c>
      <c r="C11831">
        <v>19517</v>
      </c>
      <c r="D11831" t="s">
        <v>421</v>
      </c>
    </row>
    <row r="11832" spans="1:4" x14ac:dyDescent="0.35">
      <c r="A11832" t="s">
        <v>673</v>
      </c>
      <c r="B11832" t="s">
        <v>674</v>
      </c>
      <c r="C11832">
        <v>19450</v>
      </c>
      <c r="D11832" t="s">
        <v>421</v>
      </c>
    </row>
    <row r="11833" spans="1:4" x14ac:dyDescent="0.35">
      <c r="A11833" t="s">
        <v>673</v>
      </c>
      <c r="B11833" t="s">
        <v>674</v>
      </c>
      <c r="C11833">
        <v>94909</v>
      </c>
      <c r="D11833" t="s">
        <v>421</v>
      </c>
    </row>
    <row r="11834" spans="1:4" x14ac:dyDescent="0.35">
      <c r="A11834" t="s">
        <v>673</v>
      </c>
      <c r="B11834" t="s">
        <v>674</v>
      </c>
      <c r="C11834">
        <v>94912</v>
      </c>
      <c r="D11834" t="s">
        <v>421</v>
      </c>
    </row>
    <row r="11835" spans="1:4" x14ac:dyDescent="0.35">
      <c r="A11835" t="s">
        <v>673</v>
      </c>
      <c r="B11835" t="s">
        <v>674</v>
      </c>
      <c r="C11835">
        <v>38204</v>
      </c>
      <c r="D11835" t="s">
        <v>421</v>
      </c>
    </row>
    <row r="11836" spans="1:4" x14ac:dyDescent="0.35">
      <c r="A11836" t="s">
        <v>673</v>
      </c>
      <c r="B11836" t="s">
        <v>674</v>
      </c>
      <c r="C11836">
        <v>38618</v>
      </c>
      <c r="D11836" t="s">
        <v>421</v>
      </c>
    </row>
    <row r="11837" spans="1:4" x14ac:dyDescent="0.35">
      <c r="A11837" t="s">
        <v>673</v>
      </c>
      <c r="B11837" t="s">
        <v>674</v>
      </c>
      <c r="C11837">
        <v>31643</v>
      </c>
      <c r="D11837" t="s">
        <v>421</v>
      </c>
    </row>
    <row r="11838" spans="1:4" x14ac:dyDescent="0.35">
      <c r="A11838" t="s">
        <v>673</v>
      </c>
      <c r="B11838" t="s">
        <v>674</v>
      </c>
      <c r="C11838">
        <v>24198</v>
      </c>
      <c r="D11838" t="s">
        <v>421</v>
      </c>
    </row>
    <row r="11839" spans="1:4" x14ac:dyDescent="0.35">
      <c r="A11839" t="s">
        <v>673</v>
      </c>
      <c r="B11839" t="s">
        <v>674</v>
      </c>
      <c r="C11839">
        <v>41035</v>
      </c>
      <c r="D11839" t="s">
        <v>421</v>
      </c>
    </row>
    <row r="11840" spans="1:4" x14ac:dyDescent="0.35">
      <c r="A11840" t="s">
        <v>673</v>
      </c>
      <c r="B11840" t="s">
        <v>674</v>
      </c>
      <c r="C11840">
        <v>52125</v>
      </c>
      <c r="D11840" t="s">
        <v>421</v>
      </c>
    </row>
    <row r="11841" spans="1:4" x14ac:dyDescent="0.35">
      <c r="A11841" t="s">
        <v>673</v>
      </c>
      <c r="B11841" t="s">
        <v>674</v>
      </c>
      <c r="C11841">
        <v>52126</v>
      </c>
      <c r="D11841" t="s">
        <v>421</v>
      </c>
    </row>
    <row r="11842" spans="1:4" x14ac:dyDescent="0.35">
      <c r="A11842" t="s">
        <v>673</v>
      </c>
      <c r="B11842" t="s">
        <v>674</v>
      </c>
      <c r="C11842">
        <v>95166</v>
      </c>
      <c r="D11842" t="s">
        <v>421</v>
      </c>
    </row>
    <row r="11843" spans="1:4" x14ac:dyDescent="0.35">
      <c r="A11843" t="s">
        <v>673</v>
      </c>
      <c r="B11843" t="s">
        <v>674</v>
      </c>
      <c r="C11843">
        <v>66230</v>
      </c>
      <c r="D11843" t="s">
        <v>421</v>
      </c>
    </row>
    <row r="11844" spans="1:4" x14ac:dyDescent="0.35">
      <c r="A11844" t="s">
        <v>673</v>
      </c>
      <c r="B11844" t="s">
        <v>674</v>
      </c>
      <c r="C11844">
        <v>67651</v>
      </c>
      <c r="D11844" t="s">
        <v>421</v>
      </c>
    </row>
    <row r="11845" spans="1:4" x14ac:dyDescent="0.35">
      <c r="A11845" t="s">
        <v>673</v>
      </c>
      <c r="B11845" t="s">
        <v>674</v>
      </c>
      <c r="C11845">
        <v>67740</v>
      </c>
      <c r="D11845" t="s">
        <v>421</v>
      </c>
    </row>
    <row r="11846" spans="1:4" x14ac:dyDescent="0.35">
      <c r="A11846" t="s">
        <v>673</v>
      </c>
      <c r="B11846" t="s">
        <v>674</v>
      </c>
      <c r="C11846">
        <v>78176</v>
      </c>
      <c r="D11846" t="s">
        <v>421</v>
      </c>
    </row>
    <row r="11847" spans="1:4" x14ac:dyDescent="0.35">
      <c r="A11847" t="s">
        <v>673</v>
      </c>
      <c r="B11847" t="s">
        <v>674</v>
      </c>
      <c r="C11847">
        <v>78642</v>
      </c>
      <c r="D11847" t="s">
        <v>421</v>
      </c>
    </row>
    <row r="11848" spans="1:4" x14ac:dyDescent="0.35">
      <c r="A11848" t="s">
        <v>673</v>
      </c>
      <c r="B11848" t="s">
        <v>674</v>
      </c>
      <c r="C11848">
        <v>85528</v>
      </c>
      <c r="D11848" t="s">
        <v>421</v>
      </c>
    </row>
    <row r="11849" spans="1:4" x14ac:dyDescent="0.35">
      <c r="A11849" t="s">
        <v>673</v>
      </c>
      <c r="B11849" t="s">
        <v>674</v>
      </c>
      <c r="C11849">
        <v>89324</v>
      </c>
      <c r="D11849" t="s">
        <v>421</v>
      </c>
    </row>
    <row r="11850" spans="1:4" x14ac:dyDescent="0.35">
      <c r="A11850" t="s">
        <v>673</v>
      </c>
      <c r="B11850" t="s">
        <v>674</v>
      </c>
      <c r="C11850">
        <v>89691</v>
      </c>
      <c r="D11850" t="s">
        <v>421</v>
      </c>
    </row>
    <row r="11851" spans="1:4" x14ac:dyDescent="0.35">
      <c r="A11851" t="s">
        <v>673</v>
      </c>
      <c r="B11851" t="s">
        <v>674</v>
      </c>
      <c r="C11851">
        <v>95274</v>
      </c>
      <c r="D11851" t="s">
        <v>421</v>
      </c>
    </row>
    <row r="11852" spans="1:4" x14ac:dyDescent="0.35">
      <c r="A11852" t="s">
        <v>673</v>
      </c>
      <c r="B11852" t="s">
        <v>674</v>
      </c>
      <c r="C11852">
        <v>93740</v>
      </c>
      <c r="D11852" t="s">
        <v>421</v>
      </c>
    </row>
    <row r="11853" spans="1:4" x14ac:dyDescent="0.35">
      <c r="A11853" t="s">
        <v>673</v>
      </c>
      <c r="B11853" t="s">
        <v>674</v>
      </c>
      <c r="C11853">
        <v>95548</v>
      </c>
      <c r="D11853" t="s">
        <v>421</v>
      </c>
    </row>
    <row r="11854" spans="1:4" x14ac:dyDescent="0.35">
      <c r="A11854" t="s">
        <v>673</v>
      </c>
      <c r="B11854" t="s">
        <v>674</v>
      </c>
      <c r="C11854">
        <v>98179</v>
      </c>
      <c r="D11854" t="s">
        <v>421</v>
      </c>
    </row>
    <row r="11855" spans="1:4" x14ac:dyDescent="0.35">
      <c r="A11855" t="s">
        <v>673</v>
      </c>
      <c r="B11855" t="s">
        <v>674</v>
      </c>
      <c r="C11855">
        <v>99264</v>
      </c>
      <c r="D11855" t="s">
        <v>421</v>
      </c>
    </row>
    <row r="11856" spans="1:4" x14ac:dyDescent="0.35">
      <c r="A11856" t="s">
        <v>673</v>
      </c>
      <c r="B11856" t="s">
        <v>674</v>
      </c>
      <c r="C11856">
        <v>99746</v>
      </c>
      <c r="D11856" t="s">
        <v>421</v>
      </c>
    </row>
    <row r="11857" spans="1:4" x14ac:dyDescent="0.35">
      <c r="A11857" t="s">
        <v>673</v>
      </c>
      <c r="B11857" t="s">
        <v>674</v>
      </c>
      <c r="C11857">
        <v>100375</v>
      </c>
      <c r="D11857" t="s">
        <v>421</v>
      </c>
    </row>
    <row r="11858" spans="1:4" x14ac:dyDescent="0.35">
      <c r="A11858" t="s">
        <v>673</v>
      </c>
      <c r="B11858" t="s">
        <v>674</v>
      </c>
      <c r="C11858">
        <v>101259</v>
      </c>
      <c r="D11858" t="s">
        <v>421</v>
      </c>
    </row>
    <row r="11859" spans="1:4" x14ac:dyDescent="0.35">
      <c r="A11859" t="s">
        <v>673</v>
      </c>
      <c r="B11859" t="s">
        <v>674</v>
      </c>
      <c r="C11859">
        <v>101691</v>
      </c>
      <c r="D11859" t="s">
        <v>421</v>
      </c>
    </row>
    <row r="11860" spans="1:4" x14ac:dyDescent="0.35">
      <c r="A11860" t="s">
        <v>673</v>
      </c>
      <c r="B11860" t="s">
        <v>674</v>
      </c>
      <c r="C11860">
        <v>102460</v>
      </c>
      <c r="D11860" t="s">
        <v>421</v>
      </c>
    </row>
    <row r="11861" spans="1:4" x14ac:dyDescent="0.35">
      <c r="A11861" t="s">
        <v>673</v>
      </c>
      <c r="B11861" t="s">
        <v>674</v>
      </c>
      <c r="C11861">
        <v>102965</v>
      </c>
      <c r="D11861" t="s">
        <v>421</v>
      </c>
    </row>
    <row r="11862" spans="1:4" x14ac:dyDescent="0.35">
      <c r="A11862" t="s">
        <v>673</v>
      </c>
      <c r="B11862" t="s">
        <v>674</v>
      </c>
      <c r="C11862">
        <v>105319</v>
      </c>
      <c r="D11862" t="s">
        <v>421</v>
      </c>
    </row>
    <row r="11863" spans="1:4" x14ac:dyDescent="0.35">
      <c r="A11863" t="s">
        <v>673</v>
      </c>
      <c r="B11863" t="s">
        <v>674</v>
      </c>
      <c r="C11863">
        <v>36413</v>
      </c>
      <c r="D11863" t="s">
        <v>440</v>
      </c>
    </row>
    <row r="11864" spans="1:4" x14ac:dyDescent="0.35">
      <c r="A11864" t="s">
        <v>673</v>
      </c>
      <c r="B11864" t="s">
        <v>674</v>
      </c>
      <c r="C11864">
        <v>53171</v>
      </c>
      <c r="D11864" t="s">
        <v>440</v>
      </c>
    </row>
    <row r="11865" spans="1:4" x14ac:dyDescent="0.35">
      <c r="A11865" t="s">
        <v>673</v>
      </c>
      <c r="B11865" t="s">
        <v>674</v>
      </c>
      <c r="C11865">
        <v>58333</v>
      </c>
      <c r="D11865" t="s">
        <v>440</v>
      </c>
    </row>
    <row r="11866" spans="1:4" x14ac:dyDescent="0.35">
      <c r="A11866" t="s">
        <v>673</v>
      </c>
      <c r="B11866" t="s">
        <v>674</v>
      </c>
      <c r="C11866">
        <v>58346</v>
      </c>
      <c r="D11866" t="s">
        <v>440</v>
      </c>
    </row>
    <row r="11867" spans="1:4" x14ac:dyDescent="0.35">
      <c r="A11867" t="s">
        <v>673</v>
      </c>
      <c r="B11867" t="s">
        <v>674</v>
      </c>
      <c r="C11867">
        <v>58374</v>
      </c>
      <c r="D11867" t="s">
        <v>440</v>
      </c>
    </row>
    <row r="11868" spans="1:4" x14ac:dyDescent="0.35">
      <c r="A11868" t="s">
        <v>673</v>
      </c>
      <c r="B11868" t="s">
        <v>674</v>
      </c>
      <c r="C11868">
        <v>60916</v>
      </c>
      <c r="D11868" t="s">
        <v>440</v>
      </c>
    </row>
    <row r="11869" spans="1:4" x14ac:dyDescent="0.35">
      <c r="A11869" t="s">
        <v>673</v>
      </c>
      <c r="B11869" t="s">
        <v>674</v>
      </c>
      <c r="C11869">
        <v>68269</v>
      </c>
      <c r="D11869" t="s">
        <v>440</v>
      </c>
    </row>
    <row r="11870" spans="1:4" x14ac:dyDescent="0.35">
      <c r="A11870" t="s">
        <v>673</v>
      </c>
      <c r="B11870" t="s">
        <v>674</v>
      </c>
      <c r="C11870">
        <v>69704</v>
      </c>
      <c r="D11870" t="s">
        <v>440</v>
      </c>
    </row>
    <row r="11871" spans="1:4" x14ac:dyDescent="0.35">
      <c r="A11871" t="s">
        <v>673</v>
      </c>
      <c r="B11871" t="s">
        <v>674</v>
      </c>
      <c r="C11871">
        <v>70597</v>
      </c>
      <c r="D11871" t="s">
        <v>440</v>
      </c>
    </row>
    <row r="11872" spans="1:4" x14ac:dyDescent="0.35">
      <c r="A11872" t="s">
        <v>673</v>
      </c>
      <c r="B11872" t="s">
        <v>674</v>
      </c>
      <c r="C11872">
        <v>88866</v>
      </c>
      <c r="D11872" t="s">
        <v>440</v>
      </c>
    </row>
    <row r="11873" spans="1:4" x14ac:dyDescent="0.35">
      <c r="A11873" t="s">
        <v>673</v>
      </c>
      <c r="B11873" t="s">
        <v>674</v>
      </c>
      <c r="C11873">
        <v>95058</v>
      </c>
      <c r="D11873" t="s">
        <v>440</v>
      </c>
    </row>
    <row r="11874" spans="1:4" x14ac:dyDescent="0.35">
      <c r="A11874" t="s">
        <v>673</v>
      </c>
      <c r="B11874" t="s">
        <v>674</v>
      </c>
      <c r="C11874">
        <v>102407</v>
      </c>
      <c r="D11874" t="s">
        <v>440</v>
      </c>
    </row>
    <row r="11875" spans="1:4" x14ac:dyDescent="0.35">
      <c r="A11875" t="s">
        <v>673</v>
      </c>
      <c r="B11875" t="s">
        <v>674</v>
      </c>
      <c r="C11875">
        <v>102831</v>
      </c>
      <c r="D11875" t="s">
        <v>440</v>
      </c>
    </row>
    <row r="11876" spans="1:4" x14ac:dyDescent="0.35">
      <c r="A11876" t="s">
        <v>673</v>
      </c>
      <c r="B11876" t="s">
        <v>674</v>
      </c>
      <c r="C11876">
        <v>96352</v>
      </c>
      <c r="D11876" t="s">
        <v>486</v>
      </c>
    </row>
    <row r="11877" spans="1:4" x14ac:dyDescent="0.35">
      <c r="A11877" t="s">
        <v>673</v>
      </c>
      <c r="B11877" t="s">
        <v>674</v>
      </c>
      <c r="C11877">
        <v>36821</v>
      </c>
      <c r="D11877" t="s">
        <v>459</v>
      </c>
    </row>
    <row r="11878" spans="1:4" x14ac:dyDescent="0.35">
      <c r="A11878" t="s">
        <v>673</v>
      </c>
      <c r="B11878" t="s">
        <v>674</v>
      </c>
      <c r="C11878">
        <v>51629</v>
      </c>
      <c r="D11878" t="s">
        <v>459</v>
      </c>
    </row>
    <row r="11879" spans="1:4" x14ac:dyDescent="0.35">
      <c r="A11879" t="s">
        <v>687</v>
      </c>
      <c r="B11879" t="s">
        <v>688</v>
      </c>
      <c r="C11879">
        <v>831</v>
      </c>
      <c r="D11879" t="s">
        <v>290</v>
      </c>
    </row>
    <row r="11880" spans="1:4" x14ac:dyDescent="0.35">
      <c r="A11880" t="s">
        <v>689</v>
      </c>
      <c r="B11880" t="s">
        <v>690</v>
      </c>
      <c r="C11880">
        <v>15363</v>
      </c>
      <c r="D11880" t="s">
        <v>406</v>
      </c>
    </row>
    <row r="11881" spans="1:4" x14ac:dyDescent="0.35">
      <c r="A11881" t="s">
        <v>689</v>
      </c>
      <c r="B11881" t="s">
        <v>690</v>
      </c>
      <c r="C11881">
        <v>40560</v>
      </c>
      <c r="D11881" t="s">
        <v>406</v>
      </c>
    </row>
    <row r="11882" spans="1:4" x14ac:dyDescent="0.35">
      <c r="A11882" t="s">
        <v>689</v>
      </c>
      <c r="B11882" t="s">
        <v>690</v>
      </c>
      <c r="C11882">
        <v>43939</v>
      </c>
      <c r="D11882" t="s">
        <v>406</v>
      </c>
    </row>
    <row r="11883" spans="1:4" x14ac:dyDescent="0.35">
      <c r="A11883" t="s">
        <v>689</v>
      </c>
      <c r="B11883" t="s">
        <v>690</v>
      </c>
      <c r="C11883">
        <v>57407</v>
      </c>
      <c r="D11883" t="s">
        <v>406</v>
      </c>
    </row>
    <row r="11884" spans="1:4" x14ac:dyDescent="0.35">
      <c r="A11884" t="s">
        <v>689</v>
      </c>
      <c r="B11884" t="s">
        <v>690</v>
      </c>
      <c r="C11884">
        <v>71262</v>
      </c>
      <c r="D11884" t="s">
        <v>406</v>
      </c>
    </row>
    <row r="11885" spans="1:4" x14ac:dyDescent="0.35">
      <c r="A11885" t="s">
        <v>689</v>
      </c>
      <c r="B11885" t="s">
        <v>690</v>
      </c>
      <c r="C11885">
        <v>73679</v>
      </c>
      <c r="D11885" t="s">
        <v>406</v>
      </c>
    </row>
    <row r="11886" spans="1:4" x14ac:dyDescent="0.35">
      <c r="A11886" t="s">
        <v>689</v>
      </c>
      <c r="B11886" t="s">
        <v>690</v>
      </c>
      <c r="C11886">
        <v>83290</v>
      </c>
      <c r="D11886" t="s">
        <v>406</v>
      </c>
    </row>
    <row r="11887" spans="1:4" x14ac:dyDescent="0.35">
      <c r="A11887" t="s">
        <v>689</v>
      </c>
      <c r="B11887" t="s">
        <v>690</v>
      </c>
      <c r="C11887">
        <v>85751</v>
      </c>
      <c r="D11887" t="s">
        <v>406</v>
      </c>
    </row>
    <row r="11888" spans="1:4" x14ac:dyDescent="0.35">
      <c r="A11888" t="s">
        <v>689</v>
      </c>
      <c r="B11888" t="s">
        <v>690</v>
      </c>
      <c r="C11888">
        <v>74754</v>
      </c>
      <c r="D11888" t="s">
        <v>406</v>
      </c>
    </row>
    <row r="11889" spans="1:4" x14ac:dyDescent="0.35">
      <c r="A11889" t="s">
        <v>689</v>
      </c>
      <c r="B11889" t="s">
        <v>690</v>
      </c>
      <c r="C11889">
        <v>101945</v>
      </c>
      <c r="D11889" t="s">
        <v>406</v>
      </c>
    </row>
    <row r="11890" spans="1:4" x14ac:dyDescent="0.35">
      <c r="A11890" t="s">
        <v>689</v>
      </c>
      <c r="B11890" t="s">
        <v>690</v>
      </c>
      <c r="C11890">
        <v>104693</v>
      </c>
      <c r="D11890" t="s">
        <v>406</v>
      </c>
    </row>
    <row r="11891" spans="1:4" x14ac:dyDescent="0.35">
      <c r="A11891" t="s">
        <v>689</v>
      </c>
      <c r="B11891" t="s">
        <v>690</v>
      </c>
      <c r="C11891">
        <v>21910</v>
      </c>
      <c r="D11891" t="s">
        <v>410</v>
      </c>
    </row>
    <row r="11892" spans="1:4" x14ac:dyDescent="0.35">
      <c r="A11892" t="s">
        <v>689</v>
      </c>
      <c r="B11892" t="s">
        <v>690</v>
      </c>
      <c r="C11892">
        <v>38446</v>
      </c>
      <c r="D11892" t="s">
        <v>410</v>
      </c>
    </row>
    <row r="11893" spans="1:4" x14ac:dyDescent="0.35">
      <c r="A11893" t="s">
        <v>689</v>
      </c>
      <c r="B11893" t="s">
        <v>690</v>
      </c>
      <c r="C11893">
        <v>41894</v>
      </c>
      <c r="D11893" t="s">
        <v>410</v>
      </c>
    </row>
    <row r="11894" spans="1:4" x14ac:dyDescent="0.35">
      <c r="A11894" t="s">
        <v>689</v>
      </c>
      <c r="B11894" t="s">
        <v>690</v>
      </c>
      <c r="C11894">
        <v>46708</v>
      </c>
      <c r="D11894" t="s">
        <v>410</v>
      </c>
    </row>
    <row r="11895" spans="1:4" x14ac:dyDescent="0.35">
      <c r="A11895" t="s">
        <v>689</v>
      </c>
      <c r="B11895" t="s">
        <v>690</v>
      </c>
      <c r="C11895">
        <v>48842</v>
      </c>
      <c r="D11895" t="s">
        <v>410</v>
      </c>
    </row>
    <row r="11896" spans="1:4" x14ac:dyDescent="0.35">
      <c r="A11896" t="s">
        <v>689</v>
      </c>
      <c r="B11896" t="s">
        <v>690</v>
      </c>
      <c r="C11896">
        <v>48958</v>
      </c>
      <c r="D11896" t="s">
        <v>410</v>
      </c>
    </row>
    <row r="11897" spans="1:4" x14ac:dyDescent="0.35">
      <c r="A11897" t="s">
        <v>689</v>
      </c>
      <c r="B11897" t="s">
        <v>690</v>
      </c>
      <c r="C11897">
        <v>67769</v>
      </c>
      <c r="D11897" t="s">
        <v>410</v>
      </c>
    </row>
    <row r="11898" spans="1:4" x14ac:dyDescent="0.35">
      <c r="A11898" t="s">
        <v>689</v>
      </c>
      <c r="B11898" t="s">
        <v>690</v>
      </c>
      <c r="C11898">
        <v>60912</v>
      </c>
      <c r="D11898" t="s">
        <v>410</v>
      </c>
    </row>
    <row r="11899" spans="1:4" x14ac:dyDescent="0.35">
      <c r="A11899" t="s">
        <v>689</v>
      </c>
      <c r="B11899" t="s">
        <v>690</v>
      </c>
      <c r="C11899">
        <v>66152</v>
      </c>
      <c r="D11899" t="s">
        <v>410</v>
      </c>
    </row>
    <row r="11900" spans="1:4" x14ac:dyDescent="0.35">
      <c r="A11900" t="s">
        <v>689</v>
      </c>
      <c r="B11900" t="s">
        <v>690</v>
      </c>
      <c r="C11900">
        <v>66772</v>
      </c>
      <c r="D11900" t="s">
        <v>410</v>
      </c>
    </row>
    <row r="11901" spans="1:4" x14ac:dyDescent="0.35">
      <c r="A11901" t="s">
        <v>689</v>
      </c>
      <c r="B11901" t="s">
        <v>690</v>
      </c>
      <c r="C11901">
        <v>67444</v>
      </c>
      <c r="D11901" t="s">
        <v>410</v>
      </c>
    </row>
    <row r="11902" spans="1:4" x14ac:dyDescent="0.35">
      <c r="A11902" t="s">
        <v>689</v>
      </c>
      <c r="B11902" t="s">
        <v>690</v>
      </c>
      <c r="C11902">
        <v>67537</v>
      </c>
      <c r="D11902" t="s">
        <v>410</v>
      </c>
    </row>
    <row r="11903" spans="1:4" x14ac:dyDescent="0.35">
      <c r="A11903" t="s">
        <v>689</v>
      </c>
      <c r="B11903" t="s">
        <v>690</v>
      </c>
      <c r="C11903">
        <v>68292</v>
      </c>
      <c r="D11903" t="s">
        <v>410</v>
      </c>
    </row>
    <row r="11904" spans="1:4" x14ac:dyDescent="0.35">
      <c r="A11904" t="s">
        <v>689</v>
      </c>
      <c r="B11904" t="s">
        <v>690</v>
      </c>
      <c r="C11904">
        <v>73622</v>
      </c>
      <c r="D11904" t="s">
        <v>410</v>
      </c>
    </row>
    <row r="11905" spans="1:4" x14ac:dyDescent="0.35">
      <c r="A11905" t="s">
        <v>689</v>
      </c>
      <c r="B11905" t="s">
        <v>690</v>
      </c>
      <c r="C11905">
        <v>77848</v>
      </c>
      <c r="D11905" t="s">
        <v>410</v>
      </c>
    </row>
    <row r="11906" spans="1:4" x14ac:dyDescent="0.35">
      <c r="A11906" t="s">
        <v>689</v>
      </c>
      <c r="B11906" t="s">
        <v>690</v>
      </c>
      <c r="C11906">
        <v>74762</v>
      </c>
      <c r="D11906" t="s">
        <v>410</v>
      </c>
    </row>
    <row r="11907" spans="1:4" x14ac:dyDescent="0.35">
      <c r="A11907" t="s">
        <v>689</v>
      </c>
      <c r="B11907" t="s">
        <v>690</v>
      </c>
      <c r="C11907">
        <v>77608</v>
      </c>
      <c r="D11907" t="s">
        <v>410</v>
      </c>
    </row>
    <row r="11908" spans="1:4" x14ac:dyDescent="0.35">
      <c r="A11908" t="s">
        <v>689</v>
      </c>
      <c r="B11908" t="s">
        <v>690</v>
      </c>
      <c r="C11908">
        <v>45713</v>
      </c>
      <c r="D11908" t="s">
        <v>410</v>
      </c>
    </row>
    <row r="11909" spans="1:4" x14ac:dyDescent="0.35">
      <c r="A11909" t="s">
        <v>689</v>
      </c>
      <c r="B11909" t="s">
        <v>690</v>
      </c>
      <c r="C11909">
        <v>102428</v>
      </c>
      <c r="D11909" t="s">
        <v>410</v>
      </c>
    </row>
    <row r="11910" spans="1:4" x14ac:dyDescent="0.35">
      <c r="A11910" t="s">
        <v>689</v>
      </c>
      <c r="B11910" t="s">
        <v>690</v>
      </c>
      <c r="C11910">
        <v>103812</v>
      </c>
      <c r="D11910" t="s">
        <v>410</v>
      </c>
    </row>
    <row r="11911" spans="1:4" x14ac:dyDescent="0.35">
      <c r="A11911" t="s">
        <v>689</v>
      </c>
      <c r="B11911" t="s">
        <v>690</v>
      </c>
      <c r="C11911">
        <v>9868</v>
      </c>
      <c r="D11911" t="s">
        <v>411</v>
      </c>
    </row>
    <row r="11912" spans="1:4" x14ac:dyDescent="0.35">
      <c r="A11912" t="s">
        <v>689</v>
      </c>
      <c r="B11912" t="s">
        <v>690</v>
      </c>
      <c r="C11912">
        <v>11433</v>
      </c>
      <c r="D11912" t="s">
        <v>411</v>
      </c>
    </row>
    <row r="11913" spans="1:4" x14ac:dyDescent="0.35">
      <c r="A11913" t="s">
        <v>689</v>
      </c>
      <c r="B11913" t="s">
        <v>690</v>
      </c>
      <c r="C11913">
        <v>19843</v>
      </c>
      <c r="D11913" t="s">
        <v>411</v>
      </c>
    </row>
    <row r="11914" spans="1:4" x14ac:dyDescent="0.35">
      <c r="A11914" t="s">
        <v>689</v>
      </c>
      <c r="B11914" t="s">
        <v>690</v>
      </c>
      <c r="C11914">
        <v>47706</v>
      </c>
      <c r="D11914" t="s">
        <v>411</v>
      </c>
    </row>
    <row r="11915" spans="1:4" x14ac:dyDescent="0.35">
      <c r="A11915" t="s">
        <v>689</v>
      </c>
      <c r="B11915" t="s">
        <v>690</v>
      </c>
      <c r="C11915">
        <v>71830</v>
      </c>
      <c r="D11915" t="s">
        <v>411</v>
      </c>
    </row>
    <row r="11916" spans="1:4" x14ac:dyDescent="0.35">
      <c r="A11916" t="s">
        <v>689</v>
      </c>
      <c r="B11916" t="s">
        <v>690</v>
      </c>
      <c r="C11916">
        <v>84591</v>
      </c>
      <c r="D11916" t="s">
        <v>411</v>
      </c>
    </row>
    <row r="11917" spans="1:4" x14ac:dyDescent="0.35">
      <c r="A11917" t="s">
        <v>689</v>
      </c>
      <c r="B11917" t="s">
        <v>690</v>
      </c>
      <c r="C11917">
        <v>105495</v>
      </c>
      <c r="D11917" t="s">
        <v>411</v>
      </c>
    </row>
    <row r="11918" spans="1:4" x14ac:dyDescent="0.35">
      <c r="A11918" t="s">
        <v>689</v>
      </c>
      <c r="B11918" t="s">
        <v>690</v>
      </c>
      <c r="C11918">
        <v>102773</v>
      </c>
      <c r="D11918" t="s">
        <v>411</v>
      </c>
    </row>
    <row r="11919" spans="1:4" x14ac:dyDescent="0.35">
      <c r="A11919" t="s">
        <v>689</v>
      </c>
      <c r="B11919" t="s">
        <v>690</v>
      </c>
      <c r="C11919">
        <v>98949</v>
      </c>
      <c r="D11919" t="s">
        <v>411</v>
      </c>
    </row>
    <row r="11920" spans="1:4" x14ac:dyDescent="0.35">
      <c r="A11920" t="s">
        <v>689</v>
      </c>
      <c r="B11920" t="s">
        <v>690</v>
      </c>
      <c r="C11920">
        <v>101821</v>
      </c>
      <c r="D11920" t="s">
        <v>411</v>
      </c>
    </row>
    <row r="11921" spans="1:4" x14ac:dyDescent="0.35">
      <c r="A11921" t="s">
        <v>689</v>
      </c>
      <c r="B11921" t="s">
        <v>690</v>
      </c>
      <c r="C11921">
        <v>101892</v>
      </c>
      <c r="D11921" t="s">
        <v>411</v>
      </c>
    </row>
    <row r="11922" spans="1:4" x14ac:dyDescent="0.35">
      <c r="A11922" t="s">
        <v>689</v>
      </c>
      <c r="B11922" t="s">
        <v>690</v>
      </c>
      <c r="C11922">
        <v>101893</v>
      </c>
      <c r="D11922" t="s">
        <v>411</v>
      </c>
    </row>
    <row r="11923" spans="1:4" x14ac:dyDescent="0.35">
      <c r="A11923" t="s">
        <v>689</v>
      </c>
      <c r="B11923" t="s">
        <v>690</v>
      </c>
      <c r="C11923">
        <v>86636</v>
      </c>
      <c r="D11923" t="s">
        <v>411</v>
      </c>
    </row>
    <row r="11924" spans="1:4" x14ac:dyDescent="0.35">
      <c r="A11924" t="s">
        <v>689</v>
      </c>
      <c r="B11924" t="s">
        <v>690</v>
      </c>
      <c r="C11924">
        <v>90778</v>
      </c>
      <c r="D11924" t="s">
        <v>508</v>
      </c>
    </row>
    <row r="11925" spans="1:4" x14ac:dyDescent="0.35">
      <c r="A11925" t="s">
        <v>689</v>
      </c>
      <c r="B11925" t="s">
        <v>690</v>
      </c>
      <c r="C11925">
        <v>44188</v>
      </c>
      <c r="D11925" t="s">
        <v>414</v>
      </c>
    </row>
    <row r="11926" spans="1:4" x14ac:dyDescent="0.35">
      <c r="A11926" t="s">
        <v>689</v>
      </c>
      <c r="B11926" t="s">
        <v>690</v>
      </c>
      <c r="C11926">
        <v>71278</v>
      </c>
      <c r="D11926" t="s">
        <v>414</v>
      </c>
    </row>
    <row r="11927" spans="1:4" x14ac:dyDescent="0.35">
      <c r="A11927" t="s">
        <v>689</v>
      </c>
      <c r="B11927" t="s">
        <v>690</v>
      </c>
      <c r="C11927">
        <v>99779</v>
      </c>
      <c r="D11927" t="s">
        <v>414</v>
      </c>
    </row>
    <row r="11928" spans="1:4" x14ac:dyDescent="0.35">
      <c r="A11928" t="s">
        <v>689</v>
      </c>
      <c r="B11928" t="s">
        <v>690</v>
      </c>
      <c r="C11928">
        <v>99977</v>
      </c>
      <c r="D11928" t="s">
        <v>414</v>
      </c>
    </row>
    <row r="11929" spans="1:4" x14ac:dyDescent="0.35">
      <c r="A11929" t="s">
        <v>689</v>
      </c>
      <c r="B11929" t="s">
        <v>690</v>
      </c>
      <c r="C11929">
        <v>19232</v>
      </c>
      <c r="D11929" t="s">
        <v>414</v>
      </c>
    </row>
    <row r="11930" spans="1:4" x14ac:dyDescent="0.35">
      <c r="A11930" t="s">
        <v>689</v>
      </c>
      <c r="B11930" t="s">
        <v>690</v>
      </c>
      <c r="C11930">
        <v>77609</v>
      </c>
      <c r="D11930" t="s">
        <v>414</v>
      </c>
    </row>
    <row r="11931" spans="1:4" x14ac:dyDescent="0.35">
      <c r="A11931" t="s">
        <v>689</v>
      </c>
      <c r="B11931" t="s">
        <v>690</v>
      </c>
      <c r="C11931">
        <v>72361</v>
      </c>
      <c r="D11931" t="s">
        <v>414</v>
      </c>
    </row>
    <row r="11932" spans="1:4" x14ac:dyDescent="0.35">
      <c r="A11932" t="s">
        <v>689</v>
      </c>
      <c r="B11932" t="s">
        <v>690</v>
      </c>
      <c r="C11932">
        <v>101777</v>
      </c>
      <c r="D11932" t="s">
        <v>414</v>
      </c>
    </row>
    <row r="11933" spans="1:4" x14ac:dyDescent="0.35">
      <c r="A11933" t="s">
        <v>689</v>
      </c>
      <c r="B11933" t="s">
        <v>690</v>
      </c>
      <c r="C11933">
        <v>102025</v>
      </c>
      <c r="D11933" t="s">
        <v>414</v>
      </c>
    </row>
    <row r="11934" spans="1:4" x14ac:dyDescent="0.35">
      <c r="A11934" t="s">
        <v>689</v>
      </c>
      <c r="B11934" t="s">
        <v>690</v>
      </c>
      <c r="C11934">
        <v>67001</v>
      </c>
      <c r="D11934" t="s">
        <v>414</v>
      </c>
    </row>
    <row r="11935" spans="1:4" x14ac:dyDescent="0.35">
      <c r="A11935" t="s">
        <v>689</v>
      </c>
      <c r="B11935" t="s">
        <v>690</v>
      </c>
      <c r="C11935">
        <v>31240</v>
      </c>
      <c r="D11935" t="s">
        <v>415</v>
      </c>
    </row>
    <row r="11936" spans="1:4" x14ac:dyDescent="0.35">
      <c r="A11936" t="s">
        <v>689</v>
      </c>
      <c r="B11936" t="s">
        <v>690</v>
      </c>
      <c r="C11936">
        <v>49628</v>
      </c>
      <c r="D11936" t="s">
        <v>415</v>
      </c>
    </row>
    <row r="11937" spans="1:4" x14ac:dyDescent="0.35">
      <c r="A11937" t="s">
        <v>689</v>
      </c>
      <c r="B11937" t="s">
        <v>690</v>
      </c>
      <c r="C11937">
        <v>40554</v>
      </c>
      <c r="D11937" t="s">
        <v>415</v>
      </c>
    </row>
    <row r="11938" spans="1:4" x14ac:dyDescent="0.35">
      <c r="A11938" t="s">
        <v>689</v>
      </c>
      <c r="B11938" t="s">
        <v>690</v>
      </c>
      <c r="C11938">
        <v>73624</v>
      </c>
      <c r="D11938" t="s">
        <v>415</v>
      </c>
    </row>
    <row r="11939" spans="1:4" x14ac:dyDescent="0.35">
      <c r="A11939" t="s">
        <v>689</v>
      </c>
      <c r="B11939" t="s">
        <v>690</v>
      </c>
      <c r="C11939">
        <v>78928</v>
      </c>
      <c r="D11939" t="s">
        <v>415</v>
      </c>
    </row>
    <row r="11940" spans="1:4" x14ac:dyDescent="0.35">
      <c r="A11940" t="s">
        <v>689</v>
      </c>
      <c r="B11940" t="s">
        <v>690</v>
      </c>
      <c r="C11940">
        <v>99778</v>
      </c>
      <c r="D11940" t="s">
        <v>415</v>
      </c>
    </row>
    <row r="11941" spans="1:4" x14ac:dyDescent="0.35">
      <c r="A11941" t="s">
        <v>689</v>
      </c>
      <c r="B11941" t="s">
        <v>690</v>
      </c>
      <c r="C11941">
        <v>100568</v>
      </c>
      <c r="D11941" t="s">
        <v>415</v>
      </c>
    </row>
    <row r="11942" spans="1:4" x14ac:dyDescent="0.35">
      <c r="A11942" t="s">
        <v>689</v>
      </c>
      <c r="B11942" t="s">
        <v>690</v>
      </c>
      <c r="C11942">
        <v>102516</v>
      </c>
      <c r="D11942" t="s">
        <v>415</v>
      </c>
    </row>
    <row r="11943" spans="1:4" x14ac:dyDescent="0.35">
      <c r="A11943" t="s">
        <v>689</v>
      </c>
      <c r="B11943" t="s">
        <v>690</v>
      </c>
      <c r="C11943">
        <v>103738</v>
      </c>
      <c r="D11943" t="s">
        <v>415</v>
      </c>
    </row>
    <row r="11944" spans="1:4" x14ac:dyDescent="0.35">
      <c r="A11944" t="s">
        <v>689</v>
      </c>
      <c r="B11944" t="s">
        <v>690</v>
      </c>
      <c r="C11944">
        <v>18402</v>
      </c>
      <c r="D11944" t="s">
        <v>407</v>
      </c>
    </row>
    <row r="11945" spans="1:4" x14ac:dyDescent="0.35">
      <c r="A11945" t="s">
        <v>689</v>
      </c>
      <c r="B11945" t="s">
        <v>690</v>
      </c>
      <c r="C11945">
        <v>44053</v>
      </c>
      <c r="D11945" t="s">
        <v>407</v>
      </c>
    </row>
    <row r="11946" spans="1:4" x14ac:dyDescent="0.35">
      <c r="A11946" t="s">
        <v>689</v>
      </c>
      <c r="B11946" t="s">
        <v>690</v>
      </c>
      <c r="C11946">
        <v>45194</v>
      </c>
      <c r="D11946" t="s">
        <v>407</v>
      </c>
    </row>
    <row r="11947" spans="1:4" x14ac:dyDescent="0.35">
      <c r="A11947" t="s">
        <v>689</v>
      </c>
      <c r="B11947" t="s">
        <v>690</v>
      </c>
      <c r="C11947">
        <v>46253</v>
      </c>
      <c r="D11947" t="s">
        <v>407</v>
      </c>
    </row>
    <row r="11948" spans="1:4" x14ac:dyDescent="0.35">
      <c r="A11948" t="s">
        <v>689</v>
      </c>
      <c r="B11948" t="s">
        <v>690</v>
      </c>
      <c r="C11948">
        <v>73620</v>
      </c>
      <c r="D11948" t="s">
        <v>407</v>
      </c>
    </row>
    <row r="11949" spans="1:4" x14ac:dyDescent="0.35">
      <c r="A11949" t="s">
        <v>689</v>
      </c>
      <c r="B11949" t="s">
        <v>690</v>
      </c>
      <c r="C11949">
        <v>86637</v>
      </c>
      <c r="D11949" t="s">
        <v>407</v>
      </c>
    </row>
    <row r="11950" spans="1:4" x14ac:dyDescent="0.35">
      <c r="A11950" t="s">
        <v>689</v>
      </c>
      <c r="B11950" t="s">
        <v>690</v>
      </c>
      <c r="C11950">
        <v>99524</v>
      </c>
      <c r="D11950" t="s">
        <v>434</v>
      </c>
    </row>
    <row r="11951" spans="1:4" x14ac:dyDescent="0.35">
      <c r="A11951" t="s">
        <v>689</v>
      </c>
      <c r="B11951" t="s">
        <v>690</v>
      </c>
      <c r="C11951">
        <v>102373</v>
      </c>
      <c r="D11951" t="s">
        <v>434</v>
      </c>
    </row>
    <row r="11952" spans="1:4" x14ac:dyDescent="0.35">
      <c r="A11952" t="s">
        <v>689</v>
      </c>
      <c r="B11952" t="s">
        <v>690</v>
      </c>
      <c r="C11952">
        <v>102673</v>
      </c>
      <c r="D11952" t="s">
        <v>435</v>
      </c>
    </row>
    <row r="11953" spans="1:4" x14ac:dyDescent="0.35">
      <c r="A11953" t="s">
        <v>689</v>
      </c>
      <c r="B11953" t="s">
        <v>690</v>
      </c>
      <c r="C11953">
        <v>90776</v>
      </c>
      <c r="D11953" t="s">
        <v>479</v>
      </c>
    </row>
    <row r="11954" spans="1:4" x14ac:dyDescent="0.35">
      <c r="A11954" t="s">
        <v>689</v>
      </c>
      <c r="B11954" t="s">
        <v>690</v>
      </c>
      <c r="C11954">
        <v>19140</v>
      </c>
      <c r="D11954" t="s">
        <v>402</v>
      </c>
    </row>
    <row r="11955" spans="1:4" x14ac:dyDescent="0.35">
      <c r="A11955" t="s">
        <v>689</v>
      </c>
      <c r="B11955" t="s">
        <v>690</v>
      </c>
      <c r="C11955">
        <v>28132</v>
      </c>
      <c r="D11955" t="s">
        <v>402</v>
      </c>
    </row>
    <row r="11956" spans="1:4" x14ac:dyDescent="0.35">
      <c r="A11956" t="s">
        <v>689</v>
      </c>
      <c r="B11956" t="s">
        <v>690</v>
      </c>
      <c r="C11956">
        <v>30935</v>
      </c>
      <c r="D11956" t="s">
        <v>402</v>
      </c>
    </row>
    <row r="11957" spans="1:4" x14ac:dyDescent="0.35">
      <c r="A11957" t="s">
        <v>689</v>
      </c>
      <c r="B11957" t="s">
        <v>690</v>
      </c>
      <c r="C11957">
        <v>34894</v>
      </c>
      <c r="D11957" t="s">
        <v>402</v>
      </c>
    </row>
    <row r="11958" spans="1:4" x14ac:dyDescent="0.35">
      <c r="A11958" t="s">
        <v>689</v>
      </c>
      <c r="B11958" t="s">
        <v>690</v>
      </c>
      <c r="C11958">
        <v>40127</v>
      </c>
      <c r="D11958" t="s">
        <v>402</v>
      </c>
    </row>
    <row r="11959" spans="1:4" x14ac:dyDescent="0.35">
      <c r="A11959" t="s">
        <v>689</v>
      </c>
      <c r="B11959" t="s">
        <v>690</v>
      </c>
      <c r="C11959">
        <v>40541</v>
      </c>
      <c r="D11959" t="s">
        <v>402</v>
      </c>
    </row>
    <row r="11960" spans="1:4" x14ac:dyDescent="0.35">
      <c r="A11960" t="s">
        <v>689</v>
      </c>
      <c r="B11960" t="s">
        <v>690</v>
      </c>
      <c r="C11960">
        <v>46254</v>
      </c>
      <c r="D11960" t="s">
        <v>402</v>
      </c>
    </row>
    <row r="11961" spans="1:4" x14ac:dyDescent="0.35">
      <c r="A11961" t="s">
        <v>689</v>
      </c>
      <c r="B11961" t="s">
        <v>690</v>
      </c>
      <c r="C11961">
        <v>98647</v>
      </c>
      <c r="D11961" t="s">
        <v>402</v>
      </c>
    </row>
    <row r="11962" spans="1:4" x14ac:dyDescent="0.35">
      <c r="A11962" t="s">
        <v>689</v>
      </c>
      <c r="B11962" t="s">
        <v>690</v>
      </c>
      <c r="C11962">
        <v>47230</v>
      </c>
      <c r="D11962" t="s">
        <v>402</v>
      </c>
    </row>
    <row r="11963" spans="1:4" x14ac:dyDescent="0.35">
      <c r="A11963" t="s">
        <v>689</v>
      </c>
      <c r="B11963" t="s">
        <v>690</v>
      </c>
      <c r="C11963">
        <v>48559</v>
      </c>
      <c r="D11963" t="s">
        <v>402</v>
      </c>
    </row>
    <row r="11964" spans="1:4" x14ac:dyDescent="0.35">
      <c r="A11964" t="s">
        <v>689</v>
      </c>
      <c r="B11964" t="s">
        <v>690</v>
      </c>
      <c r="C11964">
        <v>93708</v>
      </c>
      <c r="D11964" t="s">
        <v>402</v>
      </c>
    </row>
    <row r="11965" spans="1:4" x14ac:dyDescent="0.35">
      <c r="A11965" t="s">
        <v>689</v>
      </c>
      <c r="B11965" t="s">
        <v>690</v>
      </c>
      <c r="C11965">
        <v>78092</v>
      </c>
      <c r="D11965" t="s">
        <v>402</v>
      </c>
    </row>
    <row r="11966" spans="1:4" x14ac:dyDescent="0.35">
      <c r="A11966" t="s">
        <v>689</v>
      </c>
      <c r="B11966" t="s">
        <v>690</v>
      </c>
      <c r="C11966">
        <v>83266</v>
      </c>
      <c r="D11966" t="s">
        <v>402</v>
      </c>
    </row>
    <row r="11967" spans="1:4" x14ac:dyDescent="0.35">
      <c r="A11967" t="s">
        <v>689</v>
      </c>
      <c r="B11967" t="s">
        <v>690</v>
      </c>
      <c r="C11967">
        <v>95434</v>
      </c>
      <c r="D11967" t="s">
        <v>402</v>
      </c>
    </row>
    <row r="11968" spans="1:4" x14ac:dyDescent="0.35">
      <c r="A11968" t="s">
        <v>689</v>
      </c>
      <c r="B11968" t="s">
        <v>690</v>
      </c>
      <c r="C11968">
        <v>102832</v>
      </c>
      <c r="D11968" t="s">
        <v>402</v>
      </c>
    </row>
    <row r="11969" spans="1:4" x14ac:dyDescent="0.35">
      <c r="A11969" t="s">
        <v>689</v>
      </c>
      <c r="B11969" t="s">
        <v>690</v>
      </c>
      <c r="C11969">
        <v>104807</v>
      </c>
      <c r="D11969" t="s">
        <v>402</v>
      </c>
    </row>
    <row r="11970" spans="1:4" x14ac:dyDescent="0.35">
      <c r="A11970" t="s">
        <v>689</v>
      </c>
      <c r="B11970" t="s">
        <v>690</v>
      </c>
      <c r="C11970">
        <v>53402</v>
      </c>
      <c r="D11970" t="s">
        <v>426</v>
      </c>
    </row>
    <row r="11971" spans="1:4" x14ac:dyDescent="0.35">
      <c r="A11971" t="s">
        <v>689</v>
      </c>
      <c r="B11971" t="s">
        <v>690</v>
      </c>
      <c r="C11971">
        <v>105472</v>
      </c>
      <c r="D11971" t="s">
        <v>426</v>
      </c>
    </row>
    <row r="11972" spans="1:4" x14ac:dyDescent="0.35">
      <c r="A11972" t="s">
        <v>689</v>
      </c>
      <c r="B11972" t="s">
        <v>690</v>
      </c>
      <c r="C11972">
        <v>22749</v>
      </c>
      <c r="D11972" t="s">
        <v>416</v>
      </c>
    </row>
    <row r="11973" spans="1:4" x14ac:dyDescent="0.35">
      <c r="A11973" t="s">
        <v>689</v>
      </c>
      <c r="B11973" t="s">
        <v>690</v>
      </c>
      <c r="C11973">
        <v>27994</v>
      </c>
      <c r="D11973" t="s">
        <v>416</v>
      </c>
    </row>
    <row r="11974" spans="1:4" x14ac:dyDescent="0.35">
      <c r="A11974" t="s">
        <v>689</v>
      </c>
      <c r="B11974" t="s">
        <v>690</v>
      </c>
      <c r="C11974">
        <v>35074</v>
      </c>
      <c r="D11974" t="s">
        <v>416</v>
      </c>
    </row>
    <row r="11975" spans="1:4" x14ac:dyDescent="0.35">
      <c r="A11975" t="s">
        <v>689</v>
      </c>
      <c r="B11975" t="s">
        <v>690</v>
      </c>
      <c r="C11975">
        <v>6138</v>
      </c>
      <c r="D11975" t="s">
        <v>416</v>
      </c>
    </row>
    <row r="11976" spans="1:4" x14ac:dyDescent="0.35">
      <c r="A11976" t="s">
        <v>689</v>
      </c>
      <c r="B11976" t="s">
        <v>690</v>
      </c>
      <c r="C11976">
        <v>74758</v>
      </c>
      <c r="D11976" t="s">
        <v>416</v>
      </c>
    </row>
    <row r="11977" spans="1:4" x14ac:dyDescent="0.35">
      <c r="A11977" t="s">
        <v>689</v>
      </c>
      <c r="B11977" t="s">
        <v>690</v>
      </c>
      <c r="C11977">
        <v>99117</v>
      </c>
      <c r="D11977" t="s">
        <v>416</v>
      </c>
    </row>
    <row r="11978" spans="1:4" x14ac:dyDescent="0.35">
      <c r="A11978" t="s">
        <v>689</v>
      </c>
      <c r="B11978" t="s">
        <v>690</v>
      </c>
      <c r="C11978">
        <v>75907</v>
      </c>
      <c r="D11978" t="s">
        <v>416</v>
      </c>
    </row>
    <row r="11979" spans="1:4" x14ac:dyDescent="0.35">
      <c r="A11979" t="s">
        <v>689</v>
      </c>
      <c r="B11979" t="s">
        <v>690</v>
      </c>
      <c r="C11979">
        <v>101757</v>
      </c>
      <c r="D11979" t="s">
        <v>416</v>
      </c>
    </row>
    <row r="11980" spans="1:4" x14ac:dyDescent="0.35">
      <c r="A11980" t="s">
        <v>689</v>
      </c>
      <c r="B11980" t="s">
        <v>690</v>
      </c>
      <c r="C11980">
        <v>90742</v>
      </c>
      <c r="D11980" t="s">
        <v>416</v>
      </c>
    </row>
    <row r="11981" spans="1:4" x14ac:dyDescent="0.35">
      <c r="A11981" t="s">
        <v>689</v>
      </c>
      <c r="B11981" t="s">
        <v>690</v>
      </c>
      <c r="C11981">
        <v>100787</v>
      </c>
      <c r="D11981" t="s">
        <v>416</v>
      </c>
    </row>
    <row r="11982" spans="1:4" x14ac:dyDescent="0.35">
      <c r="A11982" t="s">
        <v>689</v>
      </c>
      <c r="B11982" t="s">
        <v>690</v>
      </c>
      <c r="C11982">
        <v>102675</v>
      </c>
      <c r="D11982" t="s">
        <v>416</v>
      </c>
    </row>
    <row r="11983" spans="1:4" x14ac:dyDescent="0.35">
      <c r="A11983" t="s">
        <v>689</v>
      </c>
      <c r="B11983" t="s">
        <v>690</v>
      </c>
      <c r="C11983">
        <v>65821</v>
      </c>
      <c r="D11983" t="s">
        <v>691</v>
      </c>
    </row>
    <row r="11984" spans="1:4" x14ac:dyDescent="0.35">
      <c r="A11984" t="s">
        <v>689</v>
      </c>
      <c r="B11984" t="s">
        <v>690</v>
      </c>
      <c r="C11984">
        <v>31211</v>
      </c>
      <c r="D11984" t="s">
        <v>391</v>
      </c>
    </row>
    <row r="11985" spans="1:4" x14ac:dyDescent="0.35">
      <c r="A11985" t="s">
        <v>689</v>
      </c>
      <c r="B11985" t="s">
        <v>690</v>
      </c>
      <c r="C11985">
        <v>31985</v>
      </c>
      <c r="D11985" t="s">
        <v>391</v>
      </c>
    </row>
    <row r="11986" spans="1:4" x14ac:dyDescent="0.35">
      <c r="A11986" t="s">
        <v>689</v>
      </c>
      <c r="B11986" t="s">
        <v>690</v>
      </c>
      <c r="C11986">
        <v>59735</v>
      </c>
      <c r="D11986" t="s">
        <v>391</v>
      </c>
    </row>
    <row r="11987" spans="1:4" x14ac:dyDescent="0.35">
      <c r="A11987" t="s">
        <v>689</v>
      </c>
      <c r="B11987" t="s">
        <v>690</v>
      </c>
      <c r="C11987">
        <v>65974</v>
      </c>
      <c r="D11987" t="s">
        <v>391</v>
      </c>
    </row>
    <row r="11988" spans="1:4" x14ac:dyDescent="0.35">
      <c r="A11988" t="s">
        <v>689</v>
      </c>
      <c r="B11988" t="s">
        <v>690</v>
      </c>
      <c r="C11988">
        <v>88845</v>
      </c>
      <c r="D11988" t="s">
        <v>391</v>
      </c>
    </row>
    <row r="11989" spans="1:4" x14ac:dyDescent="0.35">
      <c r="A11989" t="s">
        <v>689</v>
      </c>
      <c r="B11989" t="s">
        <v>690</v>
      </c>
      <c r="C11989">
        <v>59940</v>
      </c>
      <c r="D11989" t="s">
        <v>391</v>
      </c>
    </row>
    <row r="11990" spans="1:4" x14ac:dyDescent="0.35">
      <c r="A11990" t="s">
        <v>689</v>
      </c>
      <c r="B11990" t="s">
        <v>690</v>
      </c>
      <c r="C11990">
        <v>102366</v>
      </c>
      <c r="D11990" t="s">
        <v>391</v>
      </c>
    </row>
    <row r="11991" spans="1:4" x14ac:dyDescent="0.35">
      <c r="A11991" t="s">
        <v>689</v>
      </c>
      <c r="B11991" t="s">
        <v>690</v>
      </c>
      <c r="C11991">
        <v>95336</v>
      </c>
      <c r="D11991" t="s">
        <v>391</v>
      </c>
    </row>
    <row r="11992" spans="1:4" x14ac:dyDescent="0.35">
      <c r="A11992" t="s">
        <v>689</v>
      </c>
      <c r="B11992" t="s">
        <v>690</v>
      </c>
      <c r="C11992">
        <v>103736</v>
      </c>
      <c r="D11992" t="s">
        <v>391</v>
      </c>
    </row>
    <row r="11993" spans="1:4" x14ac:dyDescent="0.35">
      <c r="A11993" t="s">
        <v>689</v>
      </c>
      <c r="B11993" t="s">
        <v>690</v>
      </c>
      <c r="C11993">
        <v>22240</v>
      </c>
      <c r="D11993" t="s">
        <v>403</v>
      </c>
    </row>
    <row r="11994" spans="1:4" x14ac:dyDescent="0.35">
      <c r="A11994" t="s">
        <v>689</v>
      </c>
      <c r="B11994" t="s">
        <v>690</v>
      </c>
      <c r="C11994">
        <v>26890</v>
      </c>
      <c r="D11994" t="s">
        <v>403</v>
      </c>
    </row>
    <row r="11995" spans="1:4" x14ac:dyDescent="0.35">
      <c r="A11995" t="s">
        <v>689</v>
      </c>
      <c r="B11995" t="s">
        <v>690</v>
      </c>
      <c r="C11995">
        <v>32837</v>
      </c>
      <c r="D11995" t="s">
        <v>403</v>
      </c>
    </row>
    <row r="11996" spans="1:4" x14ac:dyDescent="0.35">
      <c r="A11996" t="s">
        <v>689</v>
      </c>
      <c r="B11996" t="s">
        <v>690</v>
      </c>
      <c r="C11996">
        <v>22917</v>
      </c>
      <c r="D11996" t="s">
        <v>403</v>
      </c>
    </row>
    <row r="11997" spans="1:4" x14ac:dyDescent="0.35">
      <c r="A11997" t="s">
        <v>689</v>
      </c>
      <c r="B11997" t="s">
        <v>690</v>
      </c>
      <c r="C11997">
        <v>46467</v>
      </c>
      <c r="D11997" t="s">
        <v>403</v>
      </c>
    </row>
    <row r="11998" spans="1:4" x14ac:dyDescent="0.35">
      <c r="A11998" t="s">
        <v>689</v>
      </c>
      <c r="B11998" t="s">
        <v>690</v>
      </c>
      <c r="C11998">
        <v>49003</v>
      </c>
      <c r="D11998" t="s">
        <v>403</v>
      </c>
    </row>
    <row r="11999" spans="1:4" x14ac:dyDescent="0.35">
      <c r="A11999" t="s">
        <v>689</v>
      </c>
      <c r="B11999" t="s">
        <v>690</v>
      </c>
      <c r="C11999">
        <v>73605</v>
      </c>
      <c r="D11999" t="s">
        <v>403</v>
      </c>
    </row>
    <row r="12000" spans="1:4" x14ac:dyDescent="0.35">
      <c r="A12000" t="s">
        <v>689</v>
      </c>
      <c r="B12000" t="s">
        <v>690</v>
      </c>
      <c r="C12000">
        <v>73616</v>
      </c>
      <c r="D12000" t="s">
        <v>403</v>
      </c>
    </row>
    <row r="12001" spans="1:4" x14ac:dyDescent="0.35">
      <c r="A12001" t="s">
        <v>689</v>
      </c>
      <c r="B12001" t="s">
        <v>690</v>
      </c>
      <c r="C12001">
        <v>78343</v>
      </c>
      <c r="D12001" t="s">
        <v>403</v>
      </c>
    </row>
    <row r="12002" spans="1:4" x14ac:dyDescent="0.35">
      <c r="A12002" t="s">
        <v>689</v>
      </c>
      <c r="B12002" t="s">
        <v>690</v>
      </c>
      <c r="C12002">
        <v>90939</v>
      </c>
      <c r="D12002" t="s">
        <v>403</v>
      </c>
    </row>
    <row r="12003" spans="1:4" x14ac:dyDescent="0.35">
      <c r="A12003" t="s">
        <v>689</v>
      </c>
      <c r="B12003" t="s">
        <v>690</v>
      </c>
      <c r="C12003">
        <v>88309</v>
      </c>
      <c r="D12003" t="s">
        <v>403</v>
      </c>
    </row>
    <row r="12004" spans="1:4" x14ac:dyDescent="0.35">
      <c r="A12004" t="s">
        <v>689</v>
      </c>
      <c r="B12004" t="s">
        <v>690</v>
      </c>
      <c r="C12004">
        <v>101946</v>
      </c>
      <c r="D12004" t="s">
        <v>403</v>
      </c>
    </row>
    <row r="12005" spans="1:4" x14ac:dyDescent="0.35">
      <c r="A12005" t="s">
        <v>689</v>
      </c>
      <c r="B12005" t="s">
        <v>690</v>
      </c>
      <c r="C12005">
        <v>24935</v>
      </c>
      <c r="D12005" t="s">
        <v>403</v>
      </c>
    </row>
    <row r="12006" spans="1:4" x14ac:dyDescent="0.35">
      <c r="A12006" t="s">
        <v>689</v>
      </c>
      <c r="B12006" t="s">
        <v>690</v>
      </c>
      <c r="C12006">
        <v>104805</v>
      </c>
      <c r="D12006" t="s">
        <v>403</v>
      </c>
    </row>
    <row r="12007" spans="1:4" x14ac:dyDescent="0.35">
      <c r="A12007" t="s">
        <v>689</v>
      </c>
      <c r="B12007" t="s">
        <v>690</v>
      </c>
      <c r="C12007">
        <v>34834</v>
      </c>
      <c r="D12007" t="s">
        <v>427</v>
      </c>
    </row>
    <row r="12008" spans="1:4" x14ac:dyDescent="0.35">
      <c r="A12008" t="s">
        <v>689</v>
      </c>
      <c r="B12008" t="s">
        <v>690</v>
      </c>
      <c r="C12008">
        <v>49195</v>
      </c>
      <c r="D12008" t="s">
        <v>427</v>
      </c>
    </row>
    <row r="12009" spans="1:4" x14ac:dyDescent="0.35">
      <c r="A12009" t="s">
        <v>689</v>
      </c>
      <c r="B12009" t="s">
        <v>690</v>
      </c>
      <c r="C12009">
        <v>67770</v>
      </c>
      <c r="D12009" t="s">
        <v>427</v>
      </c>
    </row>
    <row r="12010" spans="1:4" x14ac:dyDescent="0.35">
      <c r="A12010" t="s">
        <v>689</v>
      </c>
      <c r="B12010" t="s">
        <v>690</v>
      </c>
      <c r="C12010">
        <v>98205</v>
      </c>
      <c r="D12010" t="s">
        <v>427</v>
      </c>
    </row>
    <row r="12011" spans="1:4" x14ac:dyDescent="0.35">
      <c r="A12011" t="s">
        <v>689</v>
      </c>
      <c r="B12011" t="s">
        <v>690</v>
      </c>
      <c r="C12011">
        <v>101886</v>
      </c>
      <c r="D12011" t="s">
        <v>427</v>
      </c>
    </row>
    <row r="12012" spans="1:4" x14ac:dyDescent="0.35">
      <c r="A12012" t="s">
        <v>689</v>
      </c>
      <c r="B12012" t="s">
        <v>690</v>
      </c>
      <c r="C12012">
        <v>102674</v>
      </c>
      <c r="D12012" t="s">
        <v>419</v>
      </c>
    </row>
    <row r="12013" spans="1:4" x14ac:dyDescent="0.35">
      <c r="A12013" t="s">
        <v>689</v>
      </c>
      <c r="B12013" t="s">
        <v>690</v>
      </c>
      <c r="C12013">
        <v>97906</v>
      </c>
      <c r="D12013" t="s">
        <v>421</v>
      </c>
    </row>
    <row r="12014" spans="1:4" x14ac:dyDescent="0.35">
      <c r="A12014" t="s">
        <v>689</v>
      </c>
      <c r="B12014" t="s">
        <v>690</v>
      </c>
      <c r="C12014">
        <v>89781</v>
      </c>
      <c r="D12014" t="s">
        <v>421</v>
      </c>
    </row>
    <row r="12015" spans="1:4" x14ac:dyDescent="0.35">
      <c r="A12015" t="s">
        <v>689</v>
      </c>
      <c r="B12015" t="s">
        <v>690</v>
      </c>
      <c r="C12015">
        <v>66069</v>
      </c>
      <c r="D12015" t="s">
        <v>440</v>
      </c>
    </row>
    <row r="12016" spans="1:4" x14ac:dyDescent="0.35">
      <c r="A12016" t="s">
        <v>689</v>
      </c>
      <c r="B12016" t="s">
        <v>690</v>
      </c>
      <c r="C12016">
        <v>70444</v>
      </c>
      <c r="D12016" t="s">
        <v>440</v>
      </c>
    </row>
    <row r="12017" spans="1:4" x14ac:dyDescent="0.35">
      <c r="A12017" t="s">
        <v>692</v>
      </c>
      <c r="B12017" t="s">
        <v>693</v>
      </c>
      <c r="C12017">
        <v>106320</v>
      </c>
      <c r="D12017" t="s">
        <v>396</v>
      </c>
    </row>
    <row r="12018" spans="1:4" x14ac:dyDescent="0.35">
      <c r="A12018" t="s">
        <v>694</v>
      </c>
      <c r="B12018" t="s">
        <v>695</v>
      </c>
      <c r="C12018">
        <v>22828</v>
      </c>
      <c r="D12018" t="s">
        <v>403</v>
      </c>
    </row>
    <row r="12019" spans="1:4" x14ac:dyDescent="0.35">
      <c r="A12019" t="s">
        <v>696</v>
      </c>
      <c r="B12019" t="s">
        <v>697</v>
      </c>
      <c r="C12019">
        <v>16671</v>
      </c>
      <c r="D12019" t="s">
        <v>406</v>
      </c>
    </row>
    <row r="12020" spans="1:4" x14ac:dyDescent="0.35">
      <c r="A12020" t="s">
        <v>696</v>
      </c>
      <c r="B12020" t="s">
        <v>697</v>
      </c>
      <c r="C12020">
        <v>29163</v>
      </c>
      <c r="D12020" t="s">
        <v>406</v>
      </c>
    </row>
    <row r="12021" spans="1:4" x14ac:dyDescent="0.35">
      <c r="A12021" t="s">
        <v>696</v>
      </c>
      <c r="B12021" t="s">
        <v>697</v>
      </c>
      <c r="C12021">
        <v>27996</v>
      </c>
      <c r="D12021" t="s">
        <v>410</v>
      </c>
    </row>
    <row r="12022" spans="1:4" x14ac:dyDescent="0.35">
      <c r="A12022" t="s">
        <v>696</v>
      </c>
      <c r="B12022" t="s">
        <v>697</v>
      </c>
      <c r="C12022">
        <v>53290</v>
      </c>
      <c r="D12022" t="s">
        <v>410</v>
      </c>
    </row>
    <row r="12023" spans="1:4" x14ac:dyDescent="0.35">
      <c r="A12023" t="s">
        <v>696</v>
      </c>
      <c r="B12023" t="s">
        <v>697</v>
      </c>
      <c r="C12023">
        <v>95416</v>
      </c>
      <c r="D12023" t="s">
        <v>410</v>
      </c>
    </row>
    <row r="12024" spans="1:4" x14ac:dyDescent="0.35">
      <c r="A12024" t="s">
        <v>696</v>
      </c>
      <c r="B12024" t="s">
        <v>697</v>
      </c>
      <c r="C12024">
        <v>101152</v>
      </c>
      <c r="D12024" t="s">
        <v>410</v>
      </c>
    </row>
    <row r="12025" spans="1:4" x14ac:dyDescent="0.35">
      <c r="A12025" t="s">
        <v>696</v>
      </c>
      <c r="B12025" t="s">
        <v>697</v>
      </c>
      <c r="C12025">
        <v>101266</v>
      </c>
      <c r="D12025" t="s">
        <v>410</v>
      </c>
    </row>
    <row r="12026" spans="1:4" x14ac:dyDescent="0.35">
      <c r="A12026" t="s">
        <v>696</v>
      </c>
      <c r="B12026" t="s">
        <v>697</v>
      </c>
      <c r="C12026">
        <v>51942</v>
      </c>
      <c r="D12026" t="s">
        <v>411</v>
      </c>
    </row>
    <row r="12027" spans="1:4" x14ac:dyDescent="0.35">
      <c r="A12027" t="s">
        <v>696</v>
      </c>
      <c r="B12027" t="s">
        <v>697</v>
      </c>
      <c r="C12027">
        <v>95286</v>
      </c>
      <c r="D12027" t="s">
        <v>411</v>
      </c>
    </row>
    <row r="12028" spans="1:4" x14ac:dyDescent="0.35">
      <c r="A12028" t="s">
        <v>696</v>
      </c>
      <c r="B12028" t="s">
        <v>697</v>
      </c>
      <c r="C12028">
        <v>102534</v>
      </c>
      <c r="D12028" t="s">
        <v>509</v>
      </c>
    </row>
    <row r="12029" spans="1:4" x14ac:dyDescent="0.35">
      <c r="A12029" t="s">
        <v>696</v>
      </c>
      <c r="B12029" t="s">
        <v>697</v>
      </c>
      <c r="C12029">
        <v>14079</v>
      </c>
      <c r="D12029" t="s">
        <v>414</v>
      </c>
    </row>
    <row r="12030" spans="1:4" x14ac:dyDescent="0.35">
      <c r="A12030" t="s">
        <v>696</v>
      </c>
      <c r="B12030" t="s">
        <v>697</v>
      </c>
      <c r="C12030">
        <v>101267</v>
      </c>
      <c r="D12030" t="s">
        <v>414</v>
      </c>
    </row>
    <row r="12031" spans="1:4" x14ac:dyDescent="0.35">
      <c r="A12031" t="s">
        <v>696</v>
      </c>
      <c r="B12031" t="s">
        <v>697</v>
      </c>
      <c r="C12031">
        <v>101069</v>
      </c>
      <c r="D12031" t="s">
        <v>698</v>
      </c>
    </row>
    <row r="12032" spans="1:4" x14ac:dyDescent="0.35">
      <c r="A12032" t="s">
        <v>696</v>
      </c>
      <c r="B12032" t="s">
        <v>697</v>
      </c>
      <c r="C12032">
        <v>102533</v>
      </c>
      <c r="D12032" t="s">
        <v>503</v>
      </c>
    </row>
    <row r="12033" spans="1:4" x14ac:dyDescent="0.35">
      <c r="A12033" t="s">
        <v>696</v>
      </c>
      <c r="B12033" t="s">
        <v>697</v>
      </c>
      <c r="C12033">
        <v>32693</v>
      </c>
      <c r="D12033" t="s">
        <v>415</v>
      </c>
    </row>
    <row r="12034" spans="1:4" x14ac:dyDescent="0.35">
      <c r="A12034" t="s">
        <v>696</v>
      </c>
      <c r="B12034" t="s">
        <v>697</v>
      </c>
      <c r="C12034">
        <v>95682</v>
      </c>
      <c r="D12034" t="s">
        <v>415</v>
      </c>
    </row>
    <row r="12035" spans="1:4" x14ac:dyDescent="0.35">
      <c r="A12035" t="s">
        <v>696</v>
      </c>
      <c r="B12035" t="s">
        <v>697</v>
      </c>
      <c r="C12035">
        <v>28829</v>
      </c>
      <c r="D12035" t="s">
        <v>407</v>
      </c>
    </row>
    <row r="12036" spans="1:4" x14ac:dyDescent="0.35">
      <c r="A12036" t="s">
        <v>696</v>
      </c>
      <c r="B12036" t="s">
        <v>697</v>
      </c>
      <c r="C12036">
        <v>32694</v>
      </c>
      <c r="D12036" t="s">
        <v>407</v>
      </c>
    </row>
    <row r="12037" spans="1:4" x14ac:dyDescent="0.35">
      <c r="A12037" t="s">
        <v>696</v>
      </c>
      <c r="B12037" t="s">
        <v>697</v>
      </c>
      <c r="C12037">
        <v>70433</v>
      </c>
      <c r="D12037" t="s">
        <v>407</v>
      </c>
    </row>
    <row r="12038" spans="1:4" x14ac:dyDescent="0.35">
      <c r="A12038" t="s">
        <v>696</v>
      </c>
      <c r="B12038" t="s">
        <v>697</v>
      </c>
      <c r="C12038">
        <v>98604</v>
      </c>
      <c r="D12038" t="s">
        <v>407</v>
      </c>
    </row>
    <row r="12039" spans="1:4" x14ac:dyDescent="0.35">
      <c r="A12039" t="s">
        <v>696</v>
      </c>
      <c r="B12039" t="s">
        <v>697</v>
      </c>
      <c r="C12039">
        <v>101629</v>
      </c>
      <c r="D12039" t="s">
        <v>407</v>
      </c>
    </row>
    <row r="12040" spans="1:4" x14ac:dyDescent="0.35">
      <c r="A12040" t="s">
        <v>696</v>
      </c>
      <c r="B12040" t="s">
        <v>697</v>
      </c>
      <c r="C12040">
        <v>95412</v>
      </c>
      <c r="D12040" t="s">
        <v>402</v>
      </c>
    </row>
    <row r="12041" spans="1:4" x14ac:dyDescent="0.35">
      <c r="A12041" t="s">
        <v>696</v>
      </c>
      <c r="B12041" t="s">
        <v>697</v>
      </c>
      <c r="C12041">
        <v>8077</v>
      </c>
      <c r="D12041" t="s">
        <v>416</v>
      </c>
    </row>
    <row r="12042" spans="1:4" x14ac:dyDescent="0.35">
      <c r="A12042" t="s">
        <v>696</v>
      </c>
      <c r="B12042" t="s">
        <v>697</v>
      </c>
      <c r="C12042">
        <v>28948</v>
      </c>
      <c r="D12042" t="s">
        <v>416</v>
      </c>
    </row>
    <row r="12043" spans="1:4" x14ac:dyDescent="0.35">
      <c r="A12043" t="s">
        <v>696</v>
      </c>
      <c r="B12043" t="s">
        <v>697</v>
      </c>
      <c r="C12043">
        <v>98605</v>
      </c>
      <c r="D12043" t="s">
        <v>416</v>
      </c>
    </row>
    <row r="12044" spans="1:4" x14ac:dyDescent="0.35">
      <c r="A12044" t="s">
        <v>696</v>
      </c>
      <c r="B12044" t="s">
        <v>697</v>
      </c>
      <c r="C12044">
        <v>98905</v>
      </c>
      <c r="D12044" t="s">
        <v>391</v>
      </c>
    </row>
    <row r="12045" spans="1:4" x14ac:dyDescent="0.35">
      <c r="A12045" t="s">
        <v>696</v>
      </c>
      <c r="B12045" t="s">
        <v>697</v>
      </c>
      <c r="C12045">
        <v>99229</v>
      </c>
      <c r="D12045" t="s">
        <v>391</v>
      </c>
    </row>
    <row r="12046" spans="1:4" x14ac:dyDescent="0.35">
      <c r="A12046" t="s">
        <v>696</v>
      </c>
      <c r="B12046" t="s">
        <v>697</v>
      </c>
      <c r="C12046">
        <v>70935</v>
      </c>
      <c r="D12046" t="s">
        <v>505</v>
      </c>
    </row>
    <row r="12047" spans="1:4" x14ac:dyDescent="0.35">
      <c r="A12047" t="s">
        <v>696</v>
      </c>
      <c r="B12047" t="s">
        <v>697</v>
      </c>
      <c r="C12047">
        <v>98237</v>
      </c>
      <c r="D12047" t="s">
        <v>403</v>
      </c>
    </row>
    <row r="12048" spans="1:4" x14ac:dyDescent="0.35">
      <c r="A12048" t="s">
        <v>696</v>
      </c>
      <c r="B12048" t="s">
        <v>697</v>
      </c>
      <c r="C12048">
        <v>101154</v>
      </c>
      <c r="D12048" t="s">
        <v>403</v>
      </c>
    </row>
    <row r="12049" spans="1:4" x14ac:dyDescent="0.35">
      <c r="A12049" t="s">
        <v>696</v>
      </c>
      <c r="B12049" t="s">
        <v>697</v>
      </c>
      <c r="C12049">
        <v>102719</v>
      </c>
      <c r="D12049" t="s">
        <v>294</v>
      </c>
    </row>
    <row r="12050" spans="1:4" x14ac:dyDescent="0.35">
      <c r="A12050" t="s">
        <v>699</v>
      </c>
      <c r="B12050" t="s">
        <v>700</v>
      </c>
      <c r="C12050">
        <v>22955</v>
      </c>
      <c r="D12050" t="s">
        <v>406</v>
      </c>
    </row>
    <row r="12051" spans="1:4" x14ac:dyDescent="0.35">
      <c r="A12051" t="s">
        <v>699</v>
      </c>
      <c r="B12051" t="s">
        <v>700</v>
      </c>
      <c r="C12051">
        <v>23647</v>
      </c>
      <c r="D12051" t="s">
        <v>402</v>
      </c>
    </row>
    <row r="12052" spans="1:4" x14ac:dyDescent="0.35">
      <c r="A12052" t="s">
        <v>699</v>
      </c>
      <c r="B12052" t="s">
        <v>700</v>
      </c>
      <c r="C12052">
        <v>22147</v>
      </c>
      <c r="D12052" t="s">
        <v>403</v>
      </c>
    </row>
    <row r="12053" spans="1:4" x14ac:dyDescent="0.35">
      <c r="A12053" t="s">
        <v>692</v>
      </c>
      <c r="B12053" t="s">
        <v>693</v>
      </c>
      <c r="C12053">
        <v>105370</v>
      </c>
      <c r="D12053" t="s">
        <v>129</v>
      </c>
    </row>
    <row r="12054" spans="1:4" x14ac:dyDescent="0.35">
      <c r="A12054" t="s">
        <v>692</v>
      </c>
      <c r="B12054" t="s">
        <v>693</v>
      </c>
      <c r="C12054">
        <v>31607</v>
      </c>
      <c r="D12054" t="s">
        <v>406</v>
      </c>
    </row>
    <row r="12055" spans="1:4" x14ac:dyDescent="0.35">
      <c r="A12055" t="s">
        <v>692</v>
      </c>
      <c r="B12055" t="s">
        <v>693</v>
      </c>
      <c r="C12055">
        <v>34371</v>
      </c>
      <c r="D12055" t="s">
        <v>406</v>
      </c>
    </row>
    <row r="12056" spans="1:4" x14ac:dyDescent="0.35">
      <c r="A12056" t="s">
        <v>692</v>
      </c>
      <c r="B12056" t="s">
        <v>693</v>
      </c>
      <c r="C12056">
        <v>42679</v>
      </c>
      <c r="D12056" t="s">
        <v>406</v>
      </c>
    </row>
    <row r="12057" spans="1:4" x14ac:dyDescent="0.35">
      <c r="A12057" t="s">
        <v>692</v>
      </c>
      <c r="B12057" t="s">
        <v>693</v>
      </c>
      <c r="C12057">
        <v>43026</v>
      </c>
      <c r="D12057" t="s">
        <v>406</v>
      </c>
    </row>
    <row r="12058" spans="1:4" x14ac:dyDescent="0.35">
      <c r="A12058" t="s">
        <v>692</v>
      </c>
      <c r="B12058" t="s">
        <v>693</v>
      </c>
      <c r="C12058">
        <v>46535</v>
      </c>
      <c r="D12058" t="s">
        <v>406</v>
      </c>
    </row>
    <row r="12059" spans="1:4" x14ac:dyDescent="0.35">
      <c r="A12059" t="s">
        <v>692</v>
      </c>
      <c r="B12059" t="s">
        <v>693</v>
      </c>
      <c r="C12059">
        <v>57556</v>
      </c>
      <c r="D12059" t="s">
        <v>406</v>
      </c>
    </row>
    <row r="12060" spans="1:4" x14ac:dyDescent="0.35">
      <c r="A12060" t="s">
        <v>692</v>
      </c>
      <c r="B12060" t="s">
        <v>693</v>
      </c>
      <c r="C12060">
        <v>66471</v>
      </c>
      <c r="D12060" t="s">
        <v>406</v>
      </c>
    </row>
    <row r="12061" spans="1:4" x14ac:dyDescent="0.35">
      <c r="A12061" t="s">
        <v>692</v>
      </c>
      <c r="B12061" t="s">
        <v>693</v>
      </c>
      <c r="C12061">
        <v>73318</v>
      </c>
      <c r="D12061" t="s">
        <v>406</v>
      </c>
    </row>
    <row r="12062" spans="1:4" x14ac:dyDescent="0.35">
      <c r="A12062" t="s">
        <v>692</v>
      </c>
      <c r="B12062" t="s">
        <v>693</v>
      </c>
      <c r="C12062">
        <v>81646</v>
      </c>
      <c r="D12062" t="s">
        <v>406</v>
      </c>
    </row>
    <row r="12063" spans="1:4" x14ac:dyDescent="0.35">
      <c r="A12063" t="s">
        <v>692</v>
      </c>
      <c r="B12063" t="s">
        <v>693</v>
      </c>
      <c r="C12063">
        <v>88470</v>
      </c>
      <c r="D12063" t="s">
        <v>406</v>
      </c>
    </row>
    <row r="12064" spans="1:4" x14ac:dyDescent="0.35">
      <c r="A12064" t="s">
        <v>692</v>
      </c>
      <c r="B12064" t="s">
        <v>693</v>
      </c>
      <c r="C12064">
        <v>93952</v>
      </c>
      <c r="D12064" t="s">
        <v>406</v>
      </c>
    </row>
    <row r="12065" spans="1:4" x14ac:dyDescent="0.35">
      <c r="A12065" t="s">
        <v>692</v>
      </c>
      <c r="B12065" t="s">
        <v>693</v>
      </c>
      <c r="C12065">
        <v>95273</v>
      </c>
      <c r="D12065" t="s">
        <v>406</v>
      </c>
    </row>
    <row r="12066" spans="1:4" x14ac:dyDescent="0.35">
      <c r="A12066" t="s">
        <v>692</v>
      </c>
      <c r="B12066" t="s">
        <v>693</v>
      </c>
      <c r="C12066">
        <v>97389</v>
      </c>
      <c r="D12066" t="s">
        <v>406</v>
      </c>
    </row>
    <row r="12067" spans="1:4" x14ac:dyDescent="0.35">
      <c r="A12067" t="s">
        <v>692</v>
      </c>
      <c r="B12067" t="s">
        <v>693</v>
      </c>
      <c r="C12067">
        <v>99540</v>
      </c>
      <c r="D12067" t="s">
        <v>406</v>
      </c>
    </row>
    <row r="12068" spans="1:4" x14ac:dyDescent="0.35">
      <c r="A12068" t="s">
        <v>692</v>
      </c>
      <c r="B12068" t="s">
        <v>693</v>
      </c>
      <c r="C12068">
        <v>101768</v>
      </c>
      <c r="D12068" t="s">
        <v>406</v>
      </c>
    </row>
    <row r="12069" spans="1:4" x14ac:dyDescent="0.35">
      <c r="A12069" t="s">
        <v>692</v>
      </c>
      <c r="B12069" t="s">
        <v>693</v>
      </c>
      <c r="C12069">
        <v>102886</v>
      </c>
      <c r="D12069" t="s">
        <v>406</v>
      </c>
    </row>
    <row r="12070" spans="1:4" x14ac:dyDescent="0.35">
      <c r="A12070" t="s">
        <v>692</v>
      </c>
      <c r="B12070" t="s">
        <v>693</v>
      </c>
      <c r="C12070">
        <v>104157</v>
      </c>
      <c r="D12070" t="s">
        <v>406</v>
      </c>
    </row>
    <row r="12071" spans="1:4" x14ac:dyDescent="0.35">
      <c r="A12071" t="s">
        <v>692</v>
      </c>
      <c r="B12071" t="s">
        <v>693</v>
      </c>
      <c r="C12071">
        <v>88719</v>
      </c>
      <c r="D12071" t="s">
        <v>406</v>
      </c>
    </row>
    <row r="12072" spans="1:4" x14ac:dyDescent="0.35">
      <c r="A12072" t="s">
        <v>692</v>
      </c>
      <c r="B12072" t="s">
        <v>693</v>
      </c>
      <c r="C12072">
        <v>87816</v>
      </c>
      <c r="D12072" t="s">
        <v>406</v>
      </c>
    </row>
    <row r="12073" spans="1:4" x14ac:dyDescent="0.35">
      <c r="A12073" t="s">
        <v>692</v>
      </c>
      <c r="B12073" t="s">
        <v>693</v>
      </c>
      <c r="C12073">
        <v>30080</v>
      </c>
      <c r="D12073" t="s">
        <v>410</v>
      </c>
    </row>
    <row r="12074" spans="1:4" x14ac:dyDescent="0.35">
      <c r="A12074" t="s">
        <v>692</v>
      </c>
      <c r="B12074" t="s">
        <v>693</v>
      </c>
      <c r="C12074">
        <v>34782</v>
      </c>
      <c r="D12074" t="s">
        <v>410</v>
      </c>
    </row>
    <row r="12075" spans="1:4" x14ac:dyDescent="0.35">
      <c r="A12075" t="s">
        <v>692</v>
      </c>
      <c r="B12075" t="s">
        <v>693</v>
      </c>
      <c r="C12075">
        <v>37001</v>
      </c>
      <c r="D12075" t="s">
        <v>410</v>
      </c>
    </row>
    <row r="12076" spans="1:4" x14ac:dyDescent="0.35">
      <c r="A12076" t="s">
        <v>692</v>
      </c>
      <c r="B12076" t="s">
        <v>693</v>
      </c>
      <c r="C12076">
        <v>37249</v>
      </c>
      <c r="D12076" t="s">
        <v>410</v>
      </c>
    </row>
    <row r="12077" spans="1:4" x14ac:dyDescent="0.35">
      <c r="A12077" t="s">
        <v>692</v>
      </c>
      <c r="B12077" t="s">
        <v>693</v>
      </c>
      <c r="C12077">
        <v>39751</v>
      </c>
      <c r="D12077" t="s">
        <v>410</v>
      </c>
    </row>
    <row r="12078" spans="1:4" x14ac:dyDescent="0.35">
      <c r="A12078" t="s">
        <v>692</v>
      </c>
      <c r="B12078" t="s">
        <v>693</v>
      </c>
      <c r="C12078">
        <v>45210</v>
      </c>
      <c r="D12078" t="s">
        <v>410</v>
      </c>
    </row>
    <row r="12079" spans="1:4" x14ac:dyDescent="0.35">
      <c r="A12079" t="s">
        <v>692</v>
      </c>
      <c r="B12079" t="s">
        <v>693</v>
      </c>
      <c r="C12079">
        <v>46441</v>
      </c>
      <c r="D12079" t="s">
        <v>410</v>
      </c>
    </row>
    <row r="12080" spans="1:4" x14ac:dyDescent="0.35">
      <c r="A12080" t="s">
        <v>692</v>
      </c>
      <c r="B12080" t="s">
        <v>693</v>
      </c>
      <c r="C12080">
        <v>46449</v>
      </c>
      <c r="D12080" t="s">
        <v>410</v>
      </c>
    </row>
    <row r="12081" spans="1:4" x14ac:dyDescent="0.35">
      <c r="A12081" t="s">
        <v>692</v>
      </c>
      <c r="B12081" t="s">
        <v>693</v>
      </c>
      <c r="C12081">
        <v>73078</v>
      </c>
      <c r="D12081" t="s">
        <v>410</v>
      </c>
    </row>
    <row r="12082" spans="1:4" x14ac:dyDescent="0.35">
      <c r="A12082" t="s">
        <v>692</v>
      </c>
      <c r="B12082" t="s">
        <v>693</v>
      </c>
      <c r="C12082">
        <v>73358</v>
      </c>
      <c r="D12082" t="s">
        <v>410</v>
      </c>
    </row>
    <row r="12083" spans="1:4" x14ac:dyDescent="0.35">
      <c r="A12083" t="s">
        <v>692</v>
      </c>
      <c r="B12083" t="s">
        <v>693</v>
      </c>
      <c r="C12083">
        <v>88507</v>
      </c>
      <c r="D12083" t="s">
        <v>410</v>
      </c>
    </row>
    <row r="12084" spans="1:4" x14ac:dyDescent="0.35">
      <c r="A12084" t="s">
        <v>692</v>
      </c>
      <c r="B12084" t="s">
        <v>693</v>
      </c>
      <c r="C12084">
        <v>102076</v>
      </c>
      <c r="D12084" t="s">
        <v>410</v>
      </c>
    </row>
    <row r="12085" spans="1:4" x14ac:dyDescent="0.35">
      <c r="A12085" t="s">
        <v>692</v>
      </c>
      <c r="B12085" t="s">
        <v>693</v>
      </c>
      <c r="C12085">
        <v>95777</v>
      </c>
      <c r="D12085" t="s">
        <v>410</v>
      </c>
    </row>
    <row r="12086" spans="1:4" x14ac:dyDescent="0.35">
      <c r="A12086" t="s">
        <v>692</v>
      </c>
      <c r="B12086" t="s">
        <v>693</v>
      </c>
      <c r="C12086">
        <v>91006</v>
      </c>
      <c r="D12086" t="s">
        <v>410</v>
      </c>
    </row>
    <row r="12087" spans="1:4" x14ac:dyDescent="0.35">
      <c r="A12087" t="s">
        <v>692</v>
      </c>
      <c r="B12087" t="s">
        <v>693</v>
      </c>
      <c r="C12087">
        <v>93631</v>
      </c>
      <c r="D12087" t="s">
        <v>410</v>
      </c>
    </row>
    <row r="12088" spans="1:4" x14ac:dyDescent="0.35">
      <c r="A12088" t="s">
        <v>692</v>
      </c>
      <c r="B12088" t="s">
        <v>693</v>
      </c>
      <c r="C12088">
        <v>94230</v>
      </c>
      <c r="D12088" t="s">
        <v>410</v>
      </c>
    </row>
    <row r="12089" spans="1:4" x14ac:dyDescent="0.35">
      <c r="A12089" t="s">
        <v>692</v>
      </c>
      <c r="B12089" t="s">
        <v>693</v>
      </c>
      <c r="C12089">
        <v>95173</v>
      </c>
      <c r="D12089" t="s">
        <v>410</v>
      </c>
    </row>
    <row r="12090" spans="1:4" x14ac:dyDescent="0.35">
      <c r="A12090" t="s">
        <v>692</v>
      </c>
      <c r="B12090" t="s">
        <v>693</v>
      </c>
      <c r="C12090">
        <v>35971</v>
      </c>
      <c r="D12090" t="s">
        <v>410</v>
      </c>
    </row>
    <row r="12091" spans="1:4" x14ac:dyDescent="0.35">
      <c r="A12091" t="s">
        <v>692</v>
      </c>
      <c r="B12091" t="s">
        <v>693</v>
      </c>
      <c r="C12091">
        <v>101418</v>
      </c>
      <c r="D12091" t="s">
        <v>410</v>
      </c>
    </row>
    <row r="12092" spans="1:4" x14ac:dyDescent="0.35">
      <c r="A12092" t="s">
        <v>692</v>
      </c>
      <c r="B12092" t="s">
        <v>693</v>
      </c>
      <c r="C12092">
        <v>101575</v>
      </c>
      <c r="D12092" t="s">
        <v>410</v>
      </c>
    </row>
    <row r="12093" spans="1:4" x14ac:dyDescent="0.35">
      <c r="A12093" t="s">
        <v>692</v>
      </c>
      <c r="B12093" t="s">
        <v>693</v>
      </c>
      <c r="C12093">
        <v>101769</v>
      </c>
      <c r="D12093" t="s">
        <v>410</v>
      </c>
    </row>
    <row r="12094" spans="1:4" x14ac:dyDescent="0.35">
      <c r="A12094" t="s">
        <v>692</v>
      </c>
      <c r="B12094" t="s">
        <v>693</v>
      </c>
      <c r="C12094">
        <v>46528</v>
      </c>
      <c r="D12094" t="s">
        <v>410</v>
      </c>
    </row>
    <row r="12095" spans="1:4" x14ac:dyDescent="0.35">
      <c r="A12095" t="s">
        <v>692</v>
      </c>
      <c r="B12095" t="s">
        <v>693</v>
      </c>
      <c r="C12095">
        <v>105099</v>
      </c>
      <c r="D12095" t="s">
        <v>410</v>
      </c>
    </row>
    <row r="12096" spans="1:4" x14ac:dyDescent="0.35">
      <c r="A12096" t="s">
        <v>692</v>
      </c>
      <c r="B12096" t="s">
        <v>693</v>
      </c>
      <c r="C12096">
        <v>33995</v>
      </c>
      <c r="D12096" t="s">
        <v>411</v>
      </c>
    </row>
    <row r="12097" spans="1:4" x14ac:dyDescent="0.35">
      <c r="A12097" t="s">
        <v>692</v>
      </c>
      <c r="B12097" t="s">
        <v>693</v>
      </c>
      <c r="C12097">
        <v>35183</v>
      </c>
      <c r="D12097" t="s">
        <v>411</v>
      </c>
    </row>
    <row r="12098" spans="1:4" x14ac:dyDescent="0.35">
      <c r="A12098" t="s">
        <v>692</v>
      </c>
      <c r="B12098" t="s">
        <v>693</v>
      </c>
      <c r="C12098">
        <v>36185</v>
      </c>
      <c r="D12098" t="s">
        <v>411</v>
      </c>
    </row>
    <row r="12099" spans="1:4" x14ac:dyDescent="0.35">
      <c r="A12099" t="s">
        <v>692</v>
      </c>
      <c r="B12099" t="s">
        <v>693</v>
      </c>
      <c r="C12099">
        <v>36537</v>
      </c>
      <c r="D12099" t="s">
        <v>411</v>
      </c>
    </row>
    <row r="12100" spans="1:4" x14ac:dyDescent="0.35">
      <c r="A12100" t="s">
        <v>692</v>
      </c>
      <c r="B12100" t="s">
        <v>693</v>
      </c>
      <c r="C12100">
        <v>36932</v>
      </c>
      <c r="D12100" t="s">
        <v>411</v>
      </c>
    </row>
    <row r="12101" spans="1:4" x14ac:dyDescent="0.35">
      <c r="A12101" t="s">
        <v>692</v>
      </c>
      <c r="B12101" t="s">
        <v>693</v>
      </c>
      <c r="C12101">
        <v>39262</v>
      </c>
      <c r="D12101" t="s">
        <v>411</v>
      </c>
    </row>
    <row r="12102" spans="1:4" x14ac:dyDescent="0.35">
      <c r="A12102" t="s">
        <v>692</v>
      </c>
      <c r="B12102" t="s">
        <v>693</v>
      </c>
      <c r="C12102">
        <v>42678</v>
      </c>
      <c r="D12102" t="s">
        <v>411</v>
      </c>
    </row>
    <row r="12103" spans="1:4" x14ac:dyDescent="0.35">
      <c r="A12103" t="s">
        <v>692</v>
      </c>
      <c r="B12103" t="s">
        <v>693</v>
      </c>
      <c r="C12103">
        <v>46448</v>
      </c>
      <c r="D12103" t="s">
        <v>411</v>
      </c>
    </row>
    <row r="12104" spans="1:4" x14ac:dyDescent="0.35">
      <c r="A12104" t="s">
        <v>692</v>
      </c>
      <c r="B12104" t="s">
        <v>693</v>
      </c>
      <c r="C12104">
        <v>36867</v>
      </c>
      <c r="D12104" t="s">
        <v>411</v>
      </c>
    </row>
    <row r="12105" spans="1:4" x14ac:dyDescent="0.35">
      <c r="A12105" t="s">
        <v>692</v>
      </c>
      <c r="B12105" t="s">
        <v>693</v>
      </c>
      <c r="C12105">
        <v>45608</v>
      </c>
      <c r="D12105" t="s">
        <v>411</v>
      </c>
    </row>
    <row r="12106" spans="1:4" x14ac:dyDescent="0.35">
      <c r="A12106" t="s">
        <v>692</v>
      </c>
      <c r="B12106" t="s">
        <v>693</v>
      </c>
      <c r="C12106">
        <v>85340</v>
      </c>
      <c r="D12106" t="s">
        <v>411</v>
      </c>
    </row>
    <row r="12107" spans="1:4" x14ac:dyDescent="0.35">
      <c r="A12107" t="s">
        <v>692</v>
      </c>
      <c r="B12107" t="s">
        <v>693</v>
      </c>
      <c r="C12107">
        <v>85667</v>
      </c>
      <c r="D12107" t="s">
        <v>411</v>
      </c>
    </row>
    <row r="12108" spans="1:4" x14ac:dyDescent="0.35">
      <c r="A12108" t="s">
        <v>692</v>
      </c>
      <c r="B12108" t="s">
        <v>693</v>
      </c>
      <c r="C12108">
        <v>88466</v>
      </c>
      <c r="D12108" t="s">
        <v>411</v>
      </c>
    </row>
    <row r="12109" spans="1:4" x14ac:dyDescent="0.35">
      <c r="A12109" t="s">
        <v>692</v>
      </c>
      <c r="B12109" t="s">
        <v>693</v>
      </c>
      <c r="C12109">
        <v>90733</v>
      </c>
      <c r="D12109" t="s">
        <v>411</v>
      </c>
    </row>
    <row r="12110" spans="1:4" x14ac:dyDescent="0.35">
      <c r="A12110" t="s">
        <v>692</v>
      </c>
      <c r="B12110" t="s">
        <v>693</v>
      </c>
      <c r="C12110">
        <v>93640</v>
      </c>
      <c r="D12110" t="s">
        <v>411</v>
      </c>
    </row>
    <row r="12111" spans="1:4" x14ac:dyDescent="0.35">
      <c r="A12111" t="s">
        <v>692</v>
      </c>
      <c r="B12111" t="s">
        <v>693</v>
      </c>
      <c r="C12111">
        <v>95290</v>
      </c>
      <c r="D12111" t="s">
        <v>411</v>
      </c>
    </row>
    <row r="12112" spans="1:4" x14ac:dyDescent="0.35">
      <c r="A12112" t="s">
        <v>692</v>
      </c>
      <c r="B12112" t="s">
        <v>693</v>
      </c>
      <c r="C12112">
        <v>95318</v>
      </c>
      <c r="D12112" t="s">
        <v>411</v>
      </c>
    </row>
    <row r="12113" spans="1:4" x14ac:dyDescent="0.35">
      <c r="A12113" t="s">
        <v>692</v>
      </c>
      <c r="B12113" t="s">
        <v>693</v>
      </c>
      <c r="C12113">
        <v>95325</v>
      </c>
      <c r="D12113" t="s">
        <v>411</v>
      </c>
    </row>
    <row r="12114" spans="1:4" x14ac:dyDescent="0.35">
      <c r="A12114" t="s">
        <v>692</v>
      </c>
      <c r="B12114" t="s">
        <v>693</v>
      </c>
      <c r="C12114">
        <v>97716</v>
      </c>
      <c r="D12114" t="s">
        <v>411</v>
      </c>
    </row>
    <row r="12115" spans="1:4" x14ac:dyDescent="0.35">
      <c r="A12115" t="s">
        <v>692</v>
      </c>
      <c r="B12115" t="s">
        <v>693</v>
      </c>
      <c r="C12115">
        <v>46450</v>
      </c>
      <c r="D12115" t="s">
        <v>411</v>
      </c>
    </row>
    <row r="12116" spans="1:4" x14ac:dyDescent="0.35">
      <c r="A12116" t="s">
        <v>692</v>
      </c>
      <c r="B12116" t="s">
        <v>693</v>
      </c>
      <c r="C12116">
        <v>101371</v>
      </c>
      <c r="D12116" t="s">
        <v>411</v>
      </c>
    </row>
    <row r="12117" spans="1:4" x14ac:dyDescent="0.35">
      <c r="A12117" t="s">
        <v>692</v>
      </c>
      <c r="B12117" t="s">
        <v>693</v>
      </c>
      <c r="C12117">
        <v>101887</v>
      </c>
      <c r="D12117" t="s">
        <v>411</v>
      </c>
    </row>
    <row r="12118" spans="1:4" x14ac:dyDescent="0.35">
      <c r="A12118" t="s">
        <v>692</v>
      </c>
      <c r="B12118" t="s">
        <v>693</v>
      </c>
      <c r="C12118">
        <v>102023</v>
      </c>
      <c r="D12118" t="s">
        <v>411</v>
      </c>
    </row>
    <row r="12119" spans="1:4" x14ac:dyDescent="0.35">
      <c r="A12119" t="s">
        <v>692</v>
      </c>
      <c r="B12119" t="s">
        <v>693</v>
      </c>
      <c r="C12119">
        <v>102113</v>
      </c>
      <c r="D12119" t="s">
        <v>411</v>
      </c>
    </row>
    <row r="12120" spans="1:4" x14ac:dyDescent="0.35">
      <c r="A12120" t="s">
        <v>692</v>
      </c>
      <c r="B12120" t="s">
        <v>693</v>
      </c>
      <c r="C12120">
        <v>102201</v>
      </c>
      <c r="D12120" t="s">
        <v>411</v>
      </c>
    </row>
    <row r="12121" spans="1:4" x14ac:dyDescent="0.35">
      <c r="A12121" t="s">
        <v>692</v>
      </c>
      <c r="B12121" t="s">
        <v>693</v>
      </c>
      <c r="C12121">
        <v>102696</v>
      </c>
      <c r="D12121" t="s">
        <v>411</v>
      </c>
    </row>
    <row r="12122" spans="1:4" x14ac:dyDescent="0.35">
      <c r="A12122" t="s">
        <v>692</v>
      </c>
      <c r="B12122" t="s">
        <v>693</v>
      </c>
      <c r="C12122">
        <v>102760</v>
      </c>
      <c r="D12122" t="s">
        <v>411</v>
      </c>
    </row>
    <row r="12123" spans="1:4" x14ac:dyDescent="0.35">
      <c r="A12123" t="s">
        <v>692</v>
      </c>
      <c r="B12123" t="s">
        <v>693</v>
      </c>
      <c r="C12123">
        <v>92862</v>
      </c>
      <c r="D12123" t="s">
        <v>411</v>
      </c>
    </row>
    <row r="12124" spans="1:4" x14ac:dyDescent="0.35">
      <c r="A12124" t="s">
        <v>692</v>
      </c>
      <c r="B12124" t="s">
        <v>693</v>
      </c>
      <c r="C12124">
        <v>104153</v>
      </c>
      <c r="D12124" t="s">
        <v>411</v>
      </c>
    </row>
    <row r="12125" spans="1:4" x14ac:dyDescent="0.35">
      <c r="A12125" t="s">
        <v>692</v>
      </c>
      <c r="B12125" t="s">
        <v>693</v>
      </c>
      <c r="C12125">
        <v>104164</v>
      </c>
      <c r="D12125" t="s">
        <v>411</v>
      </c>
    </row>
    <row r="12126" spans="1:4" x14ac:dyDescent="0.35">
      <c r="A12126" t="s">
        <v>692</v>
      </c>
      <c r="B12126" t="s">
        <v>693</v>
      </c>
      <c r="C12126">
        <v>81777</v>
      </c>
      <c r="D12126" t="s">
        <v>425</v>
      </c>
    </row>
    <row r="12127" spans="1:4" x14ac:dyDescent="0.35">
      <c r="A12127" t="s">
        <v>692</v>
      </c>
      <c r="B12127" t="s">
        <v>693</v>
      </c>
      <c r="C12127">
        <v>94016</v>
      </c>
      <c r="D12127" t="s">
        <v>425</v>
      </c>
    </row>
    <row r="12128" spans="1:4" x14ac:dyDescent="0.35">
      <c r="A12128" t="s">
        <v>692</v>
      </c>
      <c r="B12128" t="s">
        <v>693</v>
      </c>
      <c r="C12128">
        <v>94977</v>
      </c>
      <c r="D12128" t="s">
        <v>425</v>
      </c>
    </row>
    <row r="12129" spans="1:4" x14ac:dyDescent="0.35">
      <c r="A12129" t="s">
        <v>692</v>
      </c>
      <c r="B12129" t="s">
        <v>693</v>
      </c>
      <c r="C12129">
        <v>31729</v>
      </c>
      <c r="D12129" t="s">
        <v>414</v>
      </c>
    </row>
    <row r="12130" spans="1:4" x14ac:dyDescent="0.35">
      <c r="A12130" t="s">
        <v>692</v>
      </c>
      <c r="B12130" t="s">
        <v>693</v>
      </c>
      <c r="C12130">
        <v>31779</v>
      </c>
      <c r="D12130" t="s">
        <v>414</v>
      </c>
    </row>
    <row r="12131" spans="1:4" x14ac:dyDescent="0.35">
      <c r="A12131" t="s">
        <v>692</v>
      </c>
      <c r="B12131" t="s">
        <v>693</v>
      </c>
      <c r="C12131">
        <v>34193</v>
      </c>
      <c r="D12131" t="s">
        <v>414</v>
      </c>
    </row>
    <row r="12132" spans="1:4" x14ac:dyDescent="0.35">
      <c r="A12132" t="s">
        <v>692</v>
      </c>
      <c r="B12132" t="s">
        <v>693</v>
      </c>
      <c r="C12132">
        <v>35412</v>
      </c>
      <c r="D12132" t="s">
        <v>414</v>
      </c>
    </row>
    <row r="12133" spans="1:4" x14ac:dyDescent="0.35">
      <c r="A12133" t="s">
        <v>692</v>
      </c>
      <c r="B12133" t="s">
        <v>693</v>
      </c>
      <c r="C12133">
        <v>69027</v>
      </c>
      <c r="D12133" t="s">
        <v>414</v>
      </c>
    </row>
    <row r="12134" spans="1:4" x14ac:dyDescent="0.35">
      <c r="A12134" t="s">
        <v>692</v>
      </c>
      <c r="B12134" t="s">
        <v>693</v>
      </c>
      <c r="C12134">
        <v>34150</v>
      </c>
      <c r="D12134" t="s">
        <v>414</v>
      </c>
    </row>
    <row r="12135" spans="1:4" x14ac:dyDescent="0.35">
      <c r="A12135" t="s">
        <v>692</v>
      </c>
      <c r="B12135" t="s">
        <v>693</v>
      </c>
      <c r="C12135">
        <v>41649</v>
      </c>
      <c r="D12135" t="s">
        <v>414</v>
      </c>
    </row>
    <row r="12136" spans="1:4" x14ac:dyDescent="0.35">
      <c r="A12136" t="s">
        <v>692</v>
      </c>
      <c r="B12136" t="s">
        <v>693</v>
      </c>
      <c r="C12136">
        <v>46453</v>
      </c>
      <c r="D12136" t="s">
        <v>414</v>
      </c>
    </row>
    <row r="12137" spans="1:4" x14ac:dyDescent="0.35">
      <c r="A12137" t="s">
        <v>692</v>
      </c>
      <c r="B12137" t="s">
        <v>693</v>
      </c>
      <c r="C12137">
        <v>60004</v>
      </c>
      <c r="D12137" t="s">
        <v>414</v>
      </c>
    </row>
    <row r="12138" spans="1:4" x14ac:dyDescent="0.35">
      <c r="A12138" t="s">
        <v>692</v>
      </c>
      <c r="B12138" t="s">
        <v>693</v>
      </c>
      <c r="C12138">
        <v>73076</v>
      </c>
      <c r="D12138" t="s">
        <v>414</v>
      </c>
    </row>
    <row r="12139" spans="1:4" x14ac:dyDescent="0.35">
      <c r="A12139" t="s">
        <v>692</v>
      </c>
      <c r="B12139" t="s">
        <v>693</v>
      </c>
      <c r="C12139">
        <v>73077</v>
      </c>
      <c r="D12139" t="s">
        <v>414</v>
      </c>
    </row>
    <row r="12140" spans="1:4" x14ac:dyDescent="0.35">
      <c r="A12140" t="s">
        <v>692</v>
      </c>
      <c r="B12140" t="s">
        <v>693</v>
      </c>
      <c r="C12140">
        <v>73326</v>
      </c>
      <c r="D12140" t="s">
        <v>414</v>
      </c>
    </row>
    <row r="12141" spans="1:4" x14ac:dyDescent="0.35">
      <c r="A12141" t="s">
        <v>692</v>
      </c>
      <c r="B12141" t="s">
        <v>693</v>
      </c>
      <c r="C12141">
        <v>77648</v>
      </c>
      <c r="D12141" t="s">
        <v>414</v>
      </c>
    </row>
    <row r="12142" spans="1:4" x14ac:dyDescent="0.35">
      <c r="A12142" t="s">
        <v>692</v>
      </c>
      <c r="B12142" t="s">
        <v>693</v>
      </c>
      <c r="C12142">
        <v>81659</v>
      </c>
      <c r="D12142" t="s">
        <v>414</v>
      </c>
    </row>
    <row r="12143" spans="1:4" x14ac:dyDescent="0.35">
      <c r="A12143" t="s">
        <v>692</v>
      </c>
      <c r="B12143" t="s">
        <v>693</v>
      </c>
      <c r="C12143">
        <v>88472</v>
      </c>
      <c r="D12143" t="s">
        <v>414</v>
      </c>
    </row>
    <row r="12144" spans="1:4" x14ac:dyDescent="0.35">
      <c r="A12144" t="s">
        <v>692</v>
      </c>
      <c r="B12144" t="s">
        <v>693</v>
      </c>
      <c r="C12144">
        <v>93632</v>
      </c>
      <c r="D12144" t="s">
        <v>414</v>
      </c>
    </row>
    <row r="12145" spans="1:4" x14ac:dyDescent="0.35">
      <c r="A12145" t="s">
        <v>692</v>
      </c>
      <c r="B12145" t="s">
        <v>693</v>
      </c>
      <c r="C12145">
        <v>94029</v>
      </c>
      <c r="D12145" t="s">
        <v>414</v>
      </c>
    </row>
    <row r="12146" spans="1:4" x14ac:dyDescent="0.35">
      <c r="A12146" t="s">
        <v>692</v>
      </c>
      <c r="B12146" t="s">
        <v>693</v>
      </c>
      <c r="C12146">
        <v>96774</v>
      </c>
      <c r="D12146" t="s">
        <v>414</v>
      </c>
    </row>
    <row r="12147" spans="1:4" x14ac:dyDescent="0.35">
      <c r="A12147" t="s">
        <v>692</v>
      </c>
      <c r="B12147" t="s">
        <v>693</v>
      </c>
      <c r="C12147">
        <v>99550</v>
      </c>
      <c r="D12147" t="s">
        <v>414</v>
      </c>
    </row>
    <row r="12148" spans="1:4" x14ac:dyDescent="0.35">
      <c r="A12148" t="s">
        <v>692</v>
      </c>
      <c r="B12148" t="s">
        <v>693</v>
      </c>
      <c r="C12148">
        <v>46643</v>
      </c>
      <c r="D12148" t="s">
        <v>414</v>
      </c>
    </row>
    <row r="12149" spans="1:4" x14ac:dyDescent="0.35">
      <c r="A12149" t="s">
        <v>692</v>
      </c>
      <c r="B12149" t="s">
        <v>693</v>
      </c>
      <c r="C12149">
        <v>101576</v>
      </c>
      <c r="D12149" t="s">
        <v>414</v>
      </c>
    </row>
    <row r="12150" spans="1:4" x14ac:dyDescent="0.35">
      <c r="A12150" t="s">
        <v>692</v>
      </c>
      <c r="B12150" t="s">
        <v>693</v>
      </c>
      <c r="C12150">
        <v>101864</v>
      </c>
      <c r="D12150" t="s">
        <v>414</v>
      </c>
    </row>
    <row r="12151" spans="1:4" x14ac:dyDescent="0.35">
      <c r="A12151" t="s">
        <v>692</v>
      </c>
      <c r="B12151" t="s">
        <v>693</v>
      </c>
      <c r="C12151">
        <v>102202</v>
      </c>
      <c r="D12151" t="s">
        <v>414</v>
      </c>
    </row>
    <row r="12152" spans="1:4" x14ac:dyDescent="0.35">
      <c r="A12152" t="s">
        <v>692</v>
      </c>
      <c r="B12152" t="s">
        <v>693</v>
      </c>
      <c r="C12152">
        <v>102629</v>
      </c>
      <c r="D12152" t="s">
        <v>414</v>
      </c>
    </row>
    <row r="12153" spans="1:4" x14ac:dyDescent="0.35">
      <c r="A12153" t="s">
        <v>692</v>
      </c>
      <c r="B12153" t="s">
        <v>693</v>
      </c>
      <c r="C12153">
        <v>104147</v>
      </c>
      <c r="D12153" t="s">
        <v>414</v>
      </c>
    </row>
    <row r="12154" spans="1:4" x14ac:dyDescent="0.35">
      <c r="A12154" t="s">
        <v>692</v>
      </c>
      <c r="B12154" t="s">
        <v>693</v>
      </c>
      <c r="C12154">
        <v>104148</v>
      </c>
      <c r="D12154" t="s">
        <v>414</v>
      </c>
    </row>
    <row r="12155" spans="1:4" x14ac:dyDescent="0.35">
      <c r="A12155" t="s">
        <v>692</v>
      </c>
      <c r="B12155" t="s">
        <v>693</v>
      </c>
      <c r="C12155">
        <v>104349</v>
      </c>
      <c r="D12155" t="s">
        <v>414</v>
      </c>
    </row>
    <row r="12156" spans="1:4" x14ac:dyDescent="0.35">
      <c r="A12156" t="s">
        <v>692</v>
      </c>
      <c r="B12156" t="s">
        <v>693</v>
      </c>
      <c r="C12156">
        <v>30926</v>
      </c>
      <c r="D12156" t="s">
        <v>415</v>
      </c>
    </row>
    <row r="12157" spans="1:4" x14ac:dyDescent="0.35">
      <c r="A12157" t="s">
        <v>692</v>
      </c>
      <c r="B12157" t="s">
        <v>693</v>
      </c>
      <c r="C12157">
        <v>34249</v>
      </c>
      <c r="D12157" t="s">
        <v>415</v>
      </c>
    </row>
    <row r="12158" spans="1:4" x14ac:dyDescent="0.35">
      <c r="A12158" t="s">
        <v>692</v>
      </c>
      <c r="B12158" t="s">
        <v>693</v>
      </c>
      <c r="C12158">
        <v>34766</v>
      </c>
      <c r="D12158" t="s">
        <v>415</v>
      </c>
    </row>
    <row r="12159" spans="1:4" x14ac:dyDescent="0.35">
      <c r="A12159" t="s">
        <v>692</v>
      </c>
      <c r="B12159" t="s">
        <v>693</v>
      </c>
      <c r="C12159">
        <v>69028</v>
      </c>
      <c r="D12159" t="s">
        <v>415</v>
      </c>
    </row>
    <row r="12160" spans="1:4" x14ac:dyDescent="0.35">
      <c r="A12160" t="s">
        <v>692</v>
      </c>
      <c r="B12160" t="s">
        <v>693</v>
      </c>
      <c r="C12160">
        <v>39164</v>
      </c>
      <c r="D12160" t="s">
        <v>415</v>
      </c>
    </row>
    <row r="12161" spans="1:4" x14ac:dyDescent="0.35">
      <c r="A12161" t="s">
        <v>692</v>
      </c>
      <c r="B12161" t="s">
        <v>693</v>
      </c>
      <c r="C12161">
        <v>41086</v>
      </c>
      <c r="D12161" t="s">
        <v>415</v>
      </c>
    </row>
    <row r="12162" spans="1:4" x14ac:dyDescent="0.35">
      <c r="A12162" t="s">
        <v>692</v>
      </c>
      <c r="B12162" t="s">
        <v>693</v>
      </c>
      <c r="C12162">
        <v>42424</v>
      </c>
      <c r="D12162" t="s">
        <v>415</v>
      </c>
    </row>
    <row r="12163" spans="1:4" x14ac:dyDescent="0.35">
      <c r="A12163" t="s">
        <v>692</v>
      </c>
      <c r="B12163" t="s">
        <v>693</v>
      </c>
      <c r="C12163">
        <v>46456</v>
      </c>
      <c r="D12163" t="s">
        <v>415</v>
      </c>
    </row>
    <row r="12164" spans="1:4" x14ac:dyDescent="0.35">
      <c r="A12164" t="s">
        <v>692</v>
      </c>
      <c r="B12164" t="s">
        <v>693</v>
      </c>
      <c r="C12164">
        <v>59931</v>
      </c>
      <c r="D12164" t="s">
        <v>415</v>
      </c>
    </row>
    <row r="12165" spans="1:4" x14ac:dyDescent="0.35">
      <c r="A12165" t="s">
        <v>692</v>
      </c>
      <c r="B12165" t="s">
        <v>693</v>
      </c>
      <c r="C12165">
        <v>66728</v>
      </c>
      <c r="D12165" t="s">
        <v>415</v>
      </c>
    </row>
    <row r="12166" spans="1:4" x14ac:dyDescent="0.35">
      <c r="A12166" t="s">
        <v>692</v>
      </c>
      <c r="B12166" t="s">
        <v>693</v>
      </c>
      <c r="C12166">
        <v>73089</v>
      </c>
      <c r="D12166" t="s">
        <v>415</v>
      </c>
    </row>
    <row r="12167" spans="1:4" x14ac:dyDescent="0.35">
      <c r="A12167" t="s">
        <v>692</v>
      </c>
      <c r="B12167" t="s">
        <v>693</v>
      </c>
      <c r="C12167">
        <v>85411</v>
      </c>
      <c r="D12167" t="s">
        <v>415</v>
      </c>
    </row>
    <row r="12168" spans="1:4" x14ac:dyDescent="0.35">
      <c r="A12168" t="s">
        <v>692</v>
      </c>
      <c r="B12168" t="s">
        <v>693</v>
      </c>
      <c r="C12168">
        <v>89633</v>
      </c>
      <c r="D12168" t="s">
        <v>415</v>
      </c>
    </row>
    <row r="12169" spans="1:4" x14ac:dyDescent="0.35">
      <c r="A12169" t="s">
        <v>692</v>
      </c>
      <c r="B12169" t="s">
        <v>693</v>
      </c>
      <c r="C12169">
        <v>91295</v>
      </c>
      <c r="D12169" t="s">
        <v>415</v>
      </c>
    </row>
    <row r="12170" spans="1:4" x14ac:dyDescent="0.35">
      <c r="A12170" t="s">
        <v>692</v>
      </c>
      <c r="B12170" t="s">
        <v>693</v>
      </c>
      <c r="C12170">
        <v>95319</v>
      </c>
      <c r="D12170" t="s">
        <v>415</v>
      </c>
    </row>
    <row r="12171" spans="1:4" x14ac:dyDescent="0.35">
      <c r="A12171" t="s">
        <v>692</v>
      </c>
      <c r="B12171" t="s">
        <v>693</v>
      </c>
      <c r="C12171">
        <v>39788</v>
      </c>
      <c r="D12171" t="s">
        <v>415</v>
      </c>
    </row>
    <row r="12172" spans="1:4" x14ac:dyDescent="0.35">
      <c r="A12172" t="s">
        <v>692</v>
      </c>
      <c r="B12172" t="s">
        <v>693</v>
      </c>
      <c r="C12172">
        <v>81644</v>
      </c>
      <c r="D12172" t="s">
        <v>415</v>
      </c>
    </row>
    <row r="12173" spans="1:4" x14ac:dyDescent="0.35">
      <c r="A12173" t="s">
        <v>692</v>
      </c>
      <c r="B12173" t="s">
        <v>693</v>
      </c>
      <c r="C12173">
        <v>34372</v>
      </c>
      <c r="D12173" t="s">
        <v>262</v>
      </c>
    </row>
    <row r="12174" spans="1:4" x14ac:dyDescent="0.35">
      <c r="A12174" t="s">
        <v>692</v>
      </c>
      <c r="B12174" t="s">
        <v>693</v>
      </c>
      <c r="C12174">
        <v>38667</v>
      </c>
      <c r="D12174" t="s">
        <v>407</v>
      </c>
    </row>
    <row r="12175" spans="1:4" x14ac:dyDescent="0.35">
      <c r="A12175" t="s">
        <v>692</v>
      </c>
      <c r="B12175" t="s">
        <v>693</v>
      </c>
      <c r="C12175">
        <v>39270</v>
      </c>
      <c r="D12175" t="s">
        <v>407</v>
      </c>
    </row>
    <row r="12176" spans="1:4" x14ac:dyDescent="0.35">
      <c r="A12176" t="s">
        <v>692</v>
      </c>
      <c r="B12176" t="s">
        <v>693</v>
      </c>
      <c r="C12176">
        <v>42166</v>
      </c>
      <c r="D12176" t="s">
        <v>407</v>
      </c>
    </row>
    <row r="12177" spans="1:4" x14ac:dyDescent="0.35">
      <c r="A12177" t="s">
        <v>692</v>
      </c>
      <c r="B12177" t="s">
        <v>693</v>
      </c>
      <c r="C12177">
        <v>46508</v>
      </c>
      <c r="D12177" t="s">
        <v>407</v>
      </c>
    </row>
    <row r="12178" spans="1:4" x14ac:dyDescent="0.35">
      <c r="A12178" t="s">
        <v>692</v>
      </c>
      <c r="B12178" t="s">
        <v>693</v>
      </c>
      <c r="C12178">
        <v>57558</v>
      </c>
      <c r="D12178" t="s">
        <v>407</v>
      </c>
    </row>
    <row r="12179" spans="1:4" x14ac:dyDescent="0.35">
      <c r="A12179" t="s">
        <v>692</v>
      </c>
      <c r="B12179" t="s">
        <v>693</v>
      </c>
      <c r="C12179">
        <v>47399</v>
      </c>
      <c r="D12179" t="s">
        <v>407</v>
      </c>
    </row>
    <row r="12180" spans="1:4" x14ac:dyDescent="0.35">
      <c r="A12180" t="s">
        <v>692</v>
      </c>
      <c r="B12180" t="s">
        <v>693</v>
      </c>
      <c r="C12180">
        <v>65334</v>
      </c>
      <c r="D12180" t="s">
        <v>407</v>
      </c>
    </row>
    <row r="12181" spans="1:4" x14ac:dyDescent="0.35">
      <c r="A12181" t="s">
        <v>692</v>
      </c>
      <c r="B12181" t="s">
        <v>693</v>
      </c>
      <c r="C12181">
        <v>73079</v>
      </c>
      <c r="D12181" t="s">
        <v>407</v>
      </c>
    </row>
    <row r="12182" spans="1:4" x14ac:dyDescent="0.35">
      <c r="A12182" t="s">
        <v>692</v>
      </c>
      <c r="B12182" t="s">
        <v>693</v>
      </c>
      <c r="C12182">
        <v>73310</v>
      </c>
      <c r="D12182" t="s">
        <v>407</v>
      </c>
    </row>
    <row r="12183" spans="1:4" x14ac:dyDescent="0.35">
      <c r="A12183" t="s">
        <v>692</v>
      </c>
      <c r="B12183" t="s">
        <v>693</v>
      </c>
      <c r="C12183">
        <v>73322</v>
      </c>
      <c r="D12183" t="s">
        <v>407</v>
      </c>
    </row>
    <row r="12184" spans="1:4" x14ac:dyDescent="0.35">
      <c r="A12184" t="s">
        <v>692</v>
      </c>
      <c r="B12184" t="s">
        <v>693</v>
      </c>
      <c r="C12184">
        <v>73335</v>
      </c>
      <c r="D12184" t="s">
        <v>407</v>
      </c>
    </row>
    <row r="12185" spans="1:4" x14ac:dyDescent="0.35">
      <c r="A12185" t="s">
        <v>692</v>
      </c>
      <c r="B12185" t="s">
        <v>693</v>
      </c>
      <c r="C12185">
        <v>73380</v>
      </c>
      <c r="D12185" t="s">
        <v>407</v>
      </c>
    </row>
    <row r="12186" spans="1:4" x14ac:dyDescent="0.35">
      <c r="A12186" t="s">
        <v>692</v>
      </c>
      <c r="B12186" t="s">
        <v>693</v>
      </c>
      <c r="C12186">
        <v>84880</v>
      </c>
      <c r="D12186" t="s">
        <v>407</v>
      </c>
    </row>
    <row r="12187" spans="1:4" x14ac:dyDescent="0.35">
      <c r="A12187" t="s">
        <v>692</v>
      </c>
      <c r="B12187" t="s">
        <v>693</v>
      </c>
      <c r="C12187">
        <v>88444</v>
      </c>
      <c r="D12187" t="s">
        <v>407</v>
      </c>
    </row>
    <row r="12188" spans="1:4" x14ac:dyDescent="0.35">
      <c r="A12188" t="s">
        <v>692</v>
      </c>
      <c r="B12188" t="s">
        <v>693</v>
      </c>
      <c r="C12188">
        <v>88505</v>
      </c>
      <c r="D12188" t="s">
        <v>407</v>
      </c>
    </row>
    <row r="12189" spans="1:4" x14ac:dyDescent="0.35">
      <c r="A12189" t="s">
        <v>692</v>
      </c>
      <c r="B12189" t="s">
        <v>693</v>
      </c>
      <c r="C12189">
        <v>105390</v>
      </c>
      <c r="D12189" t="s">
        <v>407</v>
      </c>
    </row>
    <row r="12190" spans="1:4" x14ac:dyDescent="0.35">
      <c r="A12190" t="s">
        <v>692</v>
      </c>
      <c r="B12190" t="s">
        <v>693</v>
      </c>
      <c r="C12190">
        <v>30075</v>
      </c>
      <c r="D12190" t="s">
        <v>407</v>
      </c>
    </row>
    <row r="12191" spans="1:4" x14ac:dyDescent="0.35">
      <c r="A12191" t="s">
        <v>692</v>
      </c>
      <c r="B12191" t="s">
        <v>693</v>
      </c>
      <c r="C12191">
        <v>86252</v>
      </c>
      <c r="D12191" t="s">
        <v>407</v>
      </c>
    </row>
    <row r="12192" spans="1:4" x14ac:dyDescent="0.35">
      <c r="A12192" t="s">
        <v>692</v>
      </c>
      <c r="B12192" t="s">
        <v>693</v>
      </c>
      <c r="C12192">
        <v>92206</v>
      </c>
      <c r="D12192" t="s">
        <v>407</v>
      </c>
    </row>
    <row r="12193" spans="1:4" x14ac:dyDescent="0.35">
      <c r="A12193" t="s">
        <v>692</v>
      </c>
      <c r="B12193" t="s">
        <v>693</v>
      </c>
      <c r="C12193">
        <v>93626</v>
      </c>
      <c r="D12193" t="s">
        <v>407</v>
      </c>
    </row>
    <row r="12194" spans="1:4" x14ac:dyDescent="0.35">
      <c r="A12194" t="s">
        <v>692</v>
      </c>
      <c r="B12194" t="s">
        <v>693</v>
      </c>
      <c r="C12194">
        <v>94030</v>
      </c>
      <c r="D12194" t="s">
        <v>407</v>
      </c>
    </row>
    <row r="12195" spans="1:4" x14ac:dyDescent="0.35">
      <c r="A12195" t="s">
        <v>692</v>
      </c>
      <c r="B12195" t="s">
        <v>693</v>
      </c>
      <c r="C12195">
        <v>93118</v>
      </c>
      <c r="D12195" t="s">
        <v>407</v>
      </c>
    </row>
    <row r="12196" spans="1:4" x14ac:dyDescent="0.35">
      <c r="A12196" t="s">
        <v>692</v>
      </c>
      <c r="B12196" t="s">
        <v>693</v>
      </c>
      <c r="C12196">
        <v>95283</v>
      </c>
      <c r="D12196" t="s">
        <v>407</v>
      </c>
    </row>
    <row r="12197" spans="1:4" x14ac:dyDescent="0.35">
      <c r="A12197" t="s">
        <v>692</v>
      </c>
      <c r="B12197" t="s">
        <v>693</v>
      </c>
      <c r="C12197">
        <v>99141</v>
      </c>
      <c r="D12197" t="s">
        <v>407</v>
      </c>
    </row>
    <row r="12198" spans="1:4" x14ac:dyDescent="0.35">
      <c r="A12198" t="s">
        <v>692</v>
      </c>
      <c r="B12198" t="s">
        <v>693</v>
      </c>
      <c r="C12198">
        <v>99525</v>
      </c>
      <c r="D12198" t="s">
        <v>407</v>
      </c>
    </row>
    <row r="12199" spans="1:4" x14ac:dyDescent="0.35">
      <c r="A12199" t="s">
        <v>692</v>
      </c>
      <c r="B12199" t="s">
        <v>693</v>
      </c>
      <c r="C12199">
        <v>100972</v>
      </c>
      <c r="D12199" t="s">
        <v>407</v>
      </c>
    </row>
    <row r="12200" spans="1:4" x14ac:dyDescent="0.35">
      <c r="A12200" t="s">
        <v>692</v>
      </c>
      <c r="B12200" t="s">
        <v>693</v>
      </c>
      <c r="C12200">
        <v>101539</v>
      </c>
      <c r="D12200" t="s">
        <v>407</v>
      </c>
    </row>
    <row r="12201" spans="1:4" x14ac:dyDescent="0.35">
      <c r="A12201" t="s">
        <v>692</v>
      </c>
      <c r="B12201" t="s">
        <v>693</v>
      </c>
      <c r="C12201">
        <v>101551</v>
      </c>
      <c r="D12201" t="s">
        <v>407</v>
      </c>
    </row>
    <row r="12202" spans="1:4" x14ac:dyDescent="0.35">
      <c r="A12202" t="s">
        <v>692</v>
      </c>
      <c r="B12202" t="s">
        <v>693</v>
      </c>
      <c r="C12202">
        <v>101741</v>
      </c>
      <c r="D12202" t="s">
        <v>407</v>
      </c>
    </row>
    <row r="12203" spans="1:4" x14ac:dyDescent="0.35">
      <c r="A12203" t="s">
        <v>692</v>
      </c>
      <c r="B12203" t="s">
        <v>693</v>
      </c>
      <c r="C12203">
        <v>104146</v>
      </c>
      <c r="D12203" t="s">
        <v>407</v>
      </c>
    </row>
    <row r="12204" spans="1:4" x14ac:dyDescent="0.35">
      <c r="A12204" t="s">
        <v>692</v>
      </c>
      <c r="B12204" t="s">
        <v>693</v>
      </c>
      <c r="C12204">
        <v>104155</v>
      </c>
      <c r="D12204" t="s">
        <v>407</v>
      </c>
    </row>
    <row r="12205" spans="1:4" x14ac:dyDescent="0.35">
      <c r="A12205" t="s">
        <v>692</v>
      </c>
      <c r="B12205" t="s">
        <v>693</v>
      </c>
      <c r="C12205">
        <v>90824</v>
      </c>
      <c r="D12205" t="s">
        <v>436</v>
      </c>
    </row>
    <row r="12206" spans="1:4" x14ac:dyDescent="0.35">
      <c r="A12206" t="s">
        <v>692</v>
      </c>
      <c r="B12206" t="s">
        <v>693</v>
      </c>
      <c r="C12206">
        <v>95272</v>
      </c>
      <c r="D12206" t="s">
        <v>436</v>
      </c>
    </row>
    <row r="12207" spans="1:4" x14ac:dyDescent="0.35">
      <c r="A12207" t="s">
        <v>692</v>
      </c>
      <c r="B12207" t="s">
        <v>693</v>
      </c>
      <c r="C12207">
        <v>99351</v>
      </c>
      <c r="D12207" t="s">
        <v>436</v>
      </c>
    </row>
    <row r="12208" spans="1:4" x14ac:dyDescent="0.35">
      <c r="A12208" t="s">
        <v>692</v>
      </c>
      <c r="B12208" t="s">
        <v>693</v>
      </c>
      <c r="C12208">
        <v>89932</v>
      </c>
      <c r="D12208" t="s">
        <v>701</v>
      </c>
    </row>
    <row r="12209" spans="1:4" x14ac:dyDescent="0.35">
      <c r="A12209" t="s">
        <v>692</v>
      </c>
      <c r="B12209" t="s">
        <v>693</v>
      </c>
      <c r="C12209">
        <v>89484</v>
      </c>
      <c r="D12209" t="s">
        <v>702</v>
      </c>
    </row>
    <row r="12210" spans="1:4" x14ac:dyDescent="0.35">
      <c r="A12210" t="s">
        <v>692</v>
      </c>
      <c r="B12210" t="s">
        <v>693</v>
      </c>
      <c r="C12210">
        <v>31596</v>
      </c>
      <c r="D12210" t="s">
        <v>402</v>
      </c>
    </row>
    <row r="12211" spans="1:4" x14ac:dyDescent="0.35">
      <c r="A12211" t="s">
        <v>692</v>
      </c>
      <c r="B12211" t="s">
        <v>693</v>
      </c>
      <c r="C12211">
        <v>38218</v>
      </c>
      <c r="D12211" t="s">
        <v>402</v>
      </c>
    </row>
    <row r="12212" spans="1:4" x14ac:dyDescent="0.35">
      <c r="A12212" t="s">
        <v>692</v>
      </c>
      <c r="B12212" t="s">
        <v>693</v>
      </c>
      <c r="C12212">
        <v>47715</v>
      </c>
      <c r="D12212" t="s">
        <v>402</v>
      </c>
    </row>
    <row r="12213" spans="1:4" x14ac:dyDescent="0.35">
      <c r="A12213" t="s">
        <v>692</v>
      </c>
      <c r="B12213" t="s">
        <v>693</v>
      </c>
      <c r="C12213">
        <v>66044</v>
      </c>
      <c r="D12213" t="s">
        <v>402</v>
      </c>
    </row>
    <row r="12214" spans="1:4" x14ac:dyDescent="0.35">
      <c r="A12214" t="s">
        <v>692</v>
      </c>
      <c r="B12214" t="s">
        <v>693</v>
      </c>
      <c r="C12214">
        <v>88447</v>
      </c>
      <c r="D12214" t="s">
        <v>402</v>
      </c>
    </row>
    <row r="12215" spans="1:4" x14ac:dyDescent="0.35">
      <c r="A12215" t="s">
        <v>692</v>
      </c>
      <c r="B12215" t="s">
        <v>693</v>
      </c>
      <c r="C12215">
        <v>64934</v>
      </c>
      <c r="D12215" t="s">
        <v>402</v>
      </c>
    </row>
    <row r="12216" spans="1:4" x14ac:dyDescent="0.35">
      <c r="A12216" t="s">
        <v>692</v>
      </c>
      <c r="B12216" t="s">
        <v>693</v>
      </c>
      <c r="C12216">
        <v>88467</v>
      </c>
      <c r="D12216" t="s">
        <v>402</v>
      </c>
    </row>
    <row r="12217" spans="1:4" x14ac:dyDescent="0.35">
      <c r="A12217" t="s">
        <v>692</v>
      </c>
      <c r="B12217" t="s">
        <v>693</v>
      </c>
      <c r="C12217">
        <v>88496</v>
      </c>
      <c r="D12217" t="s">
        <v>402</v>
      </c>
    </row>
    <row r="12218" spans="1:4" x14ac:dyDescent="0.35">
      <c r="A12218" t="s">
        <v>692</v>
      </c>
      <c r="B12218" t="s">
        <v>693</v>
      </c>
      <c r="C12218">
        <v>89477</v>
      </c>
      <c r="D12218" t="s">
        <v>402</v>
      </c>
    </row>
    <row r="12219" spans="1:4" x14ac:dyDescent="0.35">
      <c r="A12219" t="s">
        <v>692</v>
      </c>
      <c r="B12219" t="s">
        <v>693</v>
      </c>
      <c r="C12219">
        <v>105391</v>
      </c>
      <c r="D12219" t="s">
        <v>402</v>
      </c>
    </row>
    <row r="12220" spans="1:4" x14ac:dyDescent="0.35">
      <c r="A12220" t="s">
        <v>692</v>
      </c>
      <c r="B12220" t="s">
        <v>693</v>
      </c>
      <c r="C12220">
        <v>46444</v>
      </c>
      <c r="D12220" t="s">
        <v>402</v>
      </c>
    </row>
    <row r="12221" spans="1:4" x14ac:dyDescent="0.35">
      <c r="A12221" t="s">
        <v>692</v>
      </c>
      <c r="B12221" t="s">
        <v>693</v>
      </c>
      <c r="C12221">
        <v>91180</v>
      </c>
      <c r="D12221" t="s">
        <v>402</v>
      </c>
    </row>
    <row r="12222" spans="1:4" x14ac:dyDescent="0.35">
      <c r="A12222" t="s">
        <v>692</v>
      </c>
      <c r="B12222" t="s">
        <v>693</v>
      </c>
      <c r="C12222">
        <v>105473</v>
      </c>
      <c r="D12222" t="s">
        <v>402</v>
      </c>
    </row>
    <row r="12223" spans="1:4" x14ac:dyDescent="0.35">
      <c r="A12223" t="s">
        <v>692</v>
      </c>
      <c r="B12223" t="s">
        <v>693</v>
      </c>
      <c r="C12223">
        <v>96372</v>
      </c>
      <c r="D12223" t="s">
        <v>402</v>
      </c>
    </row>
    <row r="12224" spans="1:4" x14ac:dyDescent="0.35">
      <c r="A12224" t="s">
        <v>692</v>
      </c>
      <c r="B12224" t="s">
        <v>693</v>
      </c>
      <c r="C12224">
        <v>97746</v>
      </c>
      <c r="D12224" t="s">
        <v>402</v>
      </c>
    </row>
    <row r="12225" spans="1:4" x14ac:dyDescent="0.35">
      <c r="A12225" t="s">
        <v>692</v>
      </c>
      <c r="B12225" t="s">
        <v>693</v>
      </c>
      <c r="C12225">
        <v>98759</v>
      </c>
      <c r="D12225" t="s">
        <v>402</v>
      </c>
    </row>
    <row r="12226" spans="1:4" x14ac:dyDescent="0.35">
      <c r="A12226" t="s">
        <v>692</v>
      </c>
      <c r="B12226" t="s">
        <v>693</v>
      </c>
      <c r="C12226">
        <v>99129</v>
      </c>
      <c r="D12226" t="s">
        <v>402</v>
      </c>
    </row>
    <row r="12227" spans="1:4" x14ac:dyDescent="0.35">
      <c r="A12227" t="s">
        <v>692</v>
      </c>
      <c r="B12227" t="s">
        <v>693</v>
      </c>
      <c r="C12227">
        <v>99350</v>
      </c>
      <c r="D12227" t="s">
        <v>402</v>
      </c>
    </row>
    <row r="12228" spans="1:4" x14ac:dyDescent="0.35">
      <c r="A12228" t="s">
        <v>692</v>
      </c>
      <c r="B12228" t="s">
        <v>693</v>
      </c>
      <c r="C12228">
        <v>95221</v>
      </c>
      <c r="D12228" t="s">
        <v>402</v>
      </c>
    </row>
    <row r="12229" spans="1:4" x14ac:dyDescent="0.35">
      <c r="A12229" t="s">
        <v>692</v>
      </c>
      <c r="B12229" t="s">
        <v>693</v>
      </c>
      <c r="C12229">
        <v>101299</v>
      </c>
      <c r="D12229" t="s">
        <v>402</v>
      </c>
    </row>
    <row r="12230" spans="1:4" x14ac:dyDescent="0.35">
      <c r="A12230" t="s">
        <v>692</v>
      </c>
      <c r="B12230" t="s">
        <v>693</v>
      </c>
      <c r="C12230">
        <v>101579</v>
      </c>
      <c r="D12230" t="s">
        <v>402</v>
      </c>
    </row>
    <row r="12231" spans="1:4" x14ac:dyDescent="0.35">
      <c r="A12231" t="s">
        <v>692</v>
      </c>
      <c r="B12231" t="s">
        <v>693</v>
      </c>
      <c r="C12231">
        <v>102330</v>
      </c>
      <c r="D12231" t="s">
        <v>402</v>
      </c>
    </row>
    <row r="12232" spans="1:4" x14ac:dyDescent="0.35">
      <c r="A12232" t="s">
        <v>692</v>
      </c>
      <c r="B12232" t="s">
        <v>693</v>
      </c>
      <c r="C12232">
        <v>99353</v>
      </c>
      <c r="D12232" t="s">
        <v>402</v>
      </c>
    </row>
    <row r="12233" spans="1:4" x14ac:dyDescent="0.35">
      <c r="A12233" t="s">
        <v>692</v>
      </c>
      <c r="B12233" t="s">
        <v>693</v>
      </c>
      <c r="C12233">
        <v>104150</v>
      </c>
      <c r="D12233" t="s">
        <v>402</v>
      </c>
    </row>
    <row r="12234" spans="1:4" x14ac:dyDescent="0.35">
      <c r="A12234" t="s">
        <v>692</v>
      </c>
      <c r="B12234" t="s">
        <v>693</v>
      </c>
      <c r="C12234">
        <v>98746</v>
      </c>
      <c r="D12234" t="s">
        <v>426</v>
      </c>
    </row>
    <row r="12235" spans="1:4" x14ac:dyDescent="0.35">
      <c r="A12235" t="s">
        <v>692</v>
      </c>
      <c r="B12235" t="s">
        <v>693</v>
      </c>
      <c r="C12235">
        <v>35776</v>
      </c>
      <c r="D12235" t="s">
        <v>416</v>
      </c>
    </row>
    <row r="12236" spans="1:4" x14ac:dyDescent="0.35">
      <c r="A12236" t="s">
        <v>692</v>
      </c>
      <c r="B12236" t="s">
        <v>693</v>
      </c>
      <c r="C12236">
        <v>35866</v>
      </c>
      <c r="D12236" t="s">
        <v>416</v>
      </c>
    </row>
    <row r="12237" spans="1:4" x14ac:dyDescent="0.35">
      <c r="A12237" t="s">
        <v>692</v>
      </c>
      <c r="B12237" t="s">
        <v>693</v>
      </c>
      <c r="C12237">
        <v>36099</v>
      </c>
      <c r="D12237" t="s">
        <v>416</v>
      </c>
    </row>
    <row r="12238" spans="1:4" x14ac:dyDescent="0.35">
      <c r="A12238" t="s">
        <v>692</v>
      </c>
      <c r="B12238" t="s">
        <v>693</v>
      </c>
      <c r="C12238">
        <v>41055</v>
      </c>
      <c r="D12238" t="s">
        <v>416</v>
      </c>
    </row>
    <row r="12239" spans="1:4" x14ac:dyDescent="0.35">
      <c r="A12239" t="s">
        <v>692</v>
      </c>
      <c r="B12239" t="s">
        <v>693</v>
      </c>
      <c r="C12239">
        <v>41570</v>
      </c>
      <c r="D12239" t="s">
        <v>416</v>
      </c>
    </row>
    <row r="12240" spans="1:4" x14ac:dyDescent="0.35">
      <c r="A12240" t="s">
        <v>692</v>
      </c>
      <c r="B12240" t="s">
        <v>693</v>
      </c>
      <c r="C12240">
        <v>42247</v>
      </c>
      <c r="D12240" t="s">
        <v>416</v>
      </c>
    </row>
    <row r="12241" spans="1:4" x14ac:dyDescent="0.35">
      <c r="A12241" t="s">
        <v>692</v>
      </c>
      <c r="B12241" t="s">
        <v>693</v>
      </c>
      <c r="C12241">
        <v>45046</v>
      </c>
      <c r="D12241" t="s">
        <v>416</v>
      </c>
    </row>
    <row r="12242" spans="1:4" x14ac:dyDescent="0.35">
      <c r="A12242" t="s">
        <v>692</v>
      </c>
      <c r="B12242" t="s">
        <v>693</v>
      </c>
      <c r="C12242">
        <v>45454</v>
      </c>
      <c r="D12242" t="s">
        <v>416</v>
      </c>
    </row>
    <row r="12243" spans="1:4" x14ac:dyDescent="0.35">
      <c r="A12243" t="s">
        <v>692</v>
      </c>
      <c r="B12243" t="s">
        <v>693</v>
      </c>
      <c r="C12243">
        <v>46982</v>
      </c>
      <c r="D12243" t="s">
        <v>416</v>
      </c>
    </row>
    <row r="12244" spans="1:4" x14ac:dyDescent="0.35">
      <c r="A12244" t="s">
        <v>692</v>
      </c>
      <c r="B12244" t="s">
        <v>693</v>
      </c>
      <c r="C12244">
        <v>47824</v>
      </c>
      <c r="D12244" t="s">
        <v>416</v>
      </c>
    </row>
    <row r="12245" spans="1:4" x14ac:dyDescent="0.35">
      <c r="A12245" t="s">
        <v>692</v>
      </c>
      <c r="B12245" t="s">
        <v>693</v>
      </c>
      <c r="C12245">
        <v>46529</v>
      </c>
      <c r="D12245" t="s">
        <v>416</v>
      </c>
    </row>
    <row r="12246" spans="1:4" x14ac:dyDescent="0.35">
      <c r="A12246" t="s">
        <v>692</v>
      </c>
      <c r="B12246" t="s">
        <v>693</v>
      </c>
      <c r="C12246">
        <v>48088</v>
      </c>
      <c r="D12246" t="s">
        <v>416</v>
      </c>
    </row>
    <row r="12247" spans="1:4" x14ac:dyDescent="0.35">
      <c r="A12247" t="s">
        <v>692</v>
      </c>
      <c r="B12247" t="s">
        <v>693</v>
      </c>
      <c r="C12247">
        <v>31533</v>
      </c>
      <c r="D12247" t="s">
        <v>416</v>
      </c>
    </row>
    <row r="12248" spans="1:4" x14ac:dyDescent="0.35">
      <c r="A12248" t="s">
        <v>692</v>
      </c>
      <c r="B12248" t="s">
        <v>693</v>
      </c>
      <c r="C12248">
        <v>73301</v>
      </c>
      <c r="D12248" t="s">
        <v>416</v>
      </c>
    </row>
    <row r="12249" spans="1:4" x14ac:dyDescent="0.35">
      <c r="A12249" t="s">
        <v>692</v>
      </c>
      <c r="B12249" t="s">
        <v>693</v>
      </c>
      <c r="C12249">
        <v>89799</v>
      </c>
      <c r="D12249" t="s">
        <v>416</v>
      </c>
    </row>
    <row r="12250" spans="1:4" x14ac:dyDescent="0.35">
      <c r="A12250" t="s">
        <v>692</v>
      </c>
      <c r="B12250" t="s">
        <v>693</v>
      </c>
      <c r="C12250">
        <v>95778</v>
      </c>
      <c r="D12250" t="s">
        <v>416</v>
      </c>
    </row>
    <row r="12251" spans="1:4" x14ac:dyDescent="0.35">
      <c r="A12251" t="s">
        <v>692</v>
      </c>
      <c r="B12251" t="s">
        <v>693</v>
      </c>
      <c r="C12251">
        <v>91299</v>
      </c>
      <c r="D12251" t="s">
        <v>416</v>
      </c>
    </row>
    <row r="12252" spans="1:4" x14ac:dyDescent="0.35">
      <c r="A12252" t="s">
        <v>692</v>
      </c>
      <c r="B12252" t="s">
        <v>693</v>
      </c>
      <c r="C12252">
        <v>93635</v>
      </c>
      <c r="D12252" t="s">
        <v>416</v>
      </c>
    </row>
    <row r="12253" spans="1:4" x14ac:dyDescent="0.35">
      <c r="A12253" t="s">
        <v>692</v>
      </c>
      <c r="B12253" t="s">
        <v>693</v>
      </c>
      <c r="C12253">
        <v>40387</v>
      </c>
      <c r="D12253" t="s">
        <v>416</v>
      </c>
    </row>
    <row r="12254" spans="1:4" x14ac:dyDescent="0.35">
      <c r="A12254" t="s">
        <v>692</v>
      </c>
      <c r="B12254" t="s">
        <v>693</v>
      </c>
      <c r="C12254">
        <v>102072</v>
      </c>
      <c r="D12254" t="s">
        <v>416</v>
      </c>
    </row>
    <row r="12255" spans="1:4" x14ac:dyDescent="0.35">
      <c r="A12255" t="s">
        <v>692</v>
      </c>
      <c r="B12255" t="s">
        <v>693</v>
      </c>
      <c r="C12255">
        <v>95538</v>
      </c>
      <c r="D12255" t="s">
        <v>416</v>
      </c>
    </row>
    <row r="12256" spans="1:4" x14ac:dyDescent="0.35">
      <c r="A12256" t="s">
        <v>692</v>
      </c>
      <c r="B12256" t="s">
        <v>693</v>
      </c>
      <c r="C12256">
        <v>96266</v>
      </c>
      <c r="D12256" t="s">
        <v>416</v>
      </c>
    </row>
    <row r="12257" spans="1:4" x14ac:dyDescent="0.35">
      <c r="A12257" t="s">
        <v>692</v>
      </c>
      <c r="B12257" t="s">
        <v>693</v>
      </c>
      <c r="C12257">
        <v>98521</v>
      </c>
      <c r="D12257" t="s">
        <v>416</v>
      </c>
    </row>
    <row r="12258" spans="1:4" x14ac:dyDescent="0.35">
      <c r="A12258" t="s">
        <v>692</v>
      </c>
      <c r="B12258" t="s">
        <v>693</v>
      </c>
      <c r="C12258">
        <v>101841</v>
      </c>
      <c r="D12258" t="s">
        <v>416</v>
      </c>
    </row>
    <row r="12259" spans="1:4" x14ac:dyDescent="0.35">
      <c r="A12259" t="s">
        <v>692</v>
      </c>
      <c r="B12259" t="s">
        <v>693</v>
      </c>
      <c r="C12259">
        <v>104154</v>
      </c>
      <c r="D12259" t="s">
        <v>416</v>
      </c>
    </row>
    <row r="12260" spans="1:4" x14ac:dyDescent="0.35">
      <c r="A12260" t="s">
        <v>692</v>
      </c>
      <c r="B12260" t="s">
        <v>693</v>
      </c>
      <c r="C12260">
        <v>104168</v>
      </c>
      <c r="D12260" t="s">
        <v>416</v>
      </c>
    </row>
    <row r="12261" spans="1:4" x14ac:dyDescent="0.35">
      <c r="A12261" t="s">
        <v>692</v>
      </c>
      <c r="B12261" t="s">
        <v>693</v>
      </c>
      <c r="C12261">
        <v>88475</v>
      </c>
      <c r="D12261" t="s">
        <v>417</v>
      </c>
    </row>
    <row r="12262" spans="1:4" x14ac:dyDescent="0.35">
      <c r="A12262" t="s">
        <v>692</v>
      </c>
      <c r="B12262" t="s">
        <v>693</v>
      </c>
      <c r="C12262">
        <v>31661</v>
      </c>
      <c r="D12262" t="s">
        <v>391</v>
      </c>
    </row>
    <row r="12263" spans="1:4" x14ac:dyDescent="0.35">
      <c r="A12263" t="s">
        <v>692</v>
      </c>
      <c r="B12263" t="s">
        <v>693</v>
      </c>
      <c r="C12263">
        <v>33908</v>
      </c>
      <c r="D12263" t="s">
        <v>391</v>
      </c>
    </row>
    <row r="12264" spans="1:4" x14ac:dyDescent="0.35">
      <c r="A12264" t="s">
        <v>692</v>
      </c>
      <c r="B12264" t="s">
        <v>693</v>
      </c>
      <c r="C12264">
        <v>35084</v>
      </c>
      <c r="D12264" t="s">
        <v>391</v>
      </c>
    </row>
    <row r="12265" spans="1:4" x14ac:dyDescent="0.35">
      <c r="A12265" t="s">
        <v>692</v>
      </c>
      <c r="B12265" t="s">
        <v>693</v>
      </c>
      <c r="C12265">
        <v>46454</v>
      </c>
      <c r="D12265" t="s">
        <v>391</v>
      </c>
    </row>
    <row r="12266" spans="1:4" x14ac:dyDescent="0.35">
      <c r="A12266" t="s">
        <v>692</v>
      </c>
      <c r="B12266" t="s">
        <v>693</v>
      </c>
      <c r="C12266">
        <v>46455</v>
      </c>
      <c r="D12266" t="s">
        <v>391</v>
      </c>
    </row>
    <row r="12267" spans="1:4" x14ac:dyDescent="0.35">
      <c r="A12267" t="s">
        <v>692</v>
      </c>
      <c r="B12267" t="s">
        <v>693</v>
      </c>
      <c r="C12267">
        <v>73359</v>
      </c>
      <c r="D12267" t="s">
        <v>391</v>
      </c>
    </row>
    <row r="12268" spans="1:4" x14ac:dyDescent="0.35">
      <c r="A12268" t="s">
        <v>692</v>
      </c>
      <c r="B12268" t="s">
        <v>693</v>
      </c>
      <c r="C12268">
        <v>88452</v>
      </c>
      <c r="D12268" t="s">
        <v>391</v>
      </c>
    </row>
    <row r="12269" spans="1:4" x14ac:dyDescent="0.35">
      <c r="A12269" t="s">
        <v>692</v>
      </c>
      <c r="B12269" t="s">
        <v>693</v>
      </c>
      <c r="C12269">
        <v>89176</v>
      </c>
      <c r="D12269" t="s">
        <v>391</v>
      </c>
    </row>
    <row r="12270" spans="1:4" x14ac:dyDescent="0.35">
      <c r="A12270" t="s">
        <v>692</v>
      </c>
      <c r="B12270" t="s">
        <v>693</v>
      </c>
      <c r="C12270">
        <v>91297</v>
      </c>
      <c r="D12270" t="s">
        <v>391</v>
      </c>
    </row>
    <row r="12271" spans="1:4" x14ac:dyDescent="0.35">
      <c r="A12271" t="s">
        <v>692</v>
      </c>
      <c r="B12271" t="s">
        <v>693</v>
      </c>
      <c r="C12271">
        <v>93636</v>
      </c>
      <c r="D12271" t="s">
        <v>391</v>
      </c>
    </row>
    <row r="12272" spans="1:4" x14ac:dyDescent="0.35">
      <c r="A12272" t="s">
        <v>692</v>
      </c>
      <c r="B12272" t="s">
        <v>693</v>
      </c>
      <c r="C12272">
        <v>94661</v>
      </c>
      <c r="D12272" t="s">
        <v>391</v>
      </c>
    </row>
    <row r="12273" spans="1:4" x14ac:dyDescent="0.35">
      <c r="A12273" t="s">
        <v>692</v>
      </c>
      <c r="B12273" t="s">
        <v>693</v>
      </c>
      <c r="C12273">
        <v>95211</v>
      </c>
      <c r="D12273" t="s">
        <v>391</v>
      </c>
    </row>
    <row r="12274" spans="1:4" x14ac:dyDescent="0.35">
      <c r="A12274" t="s">
        <v>692</v>
      </c>
      <c r="B12274" t="s">
        <v>693</v>
      </c>
      <c r="C12274">
        <v>51521</v>
      </c>
      <c r="D12274" t="s">
        <v>391</v>
      </c>
    </row>
    <row r="12275" spans="1:4" x14ac:dyDescent="0.35">
      <c r="A12275" t="s">
        <v>692</v>
      </c>
      <c r="B12275" t="s">
        <v>693</v>
      </c>
      <c r="C12275">
        <v>98823</v>
      </c>
      <c r="D12275" t="s">
        <v>391</v>
      </c>
    </row>
    <row r="12276" spans="1:4" x14ac:dyDescent="0.35">
      <c r="A12276" t="s">
        <v>692</v>
      </c>
      <c r="B12276" t="s">
        <v>693</v>
      </c>
      <c r="C12276">
        <v>101780</v>
      </c>
      <c r="D12276" t="s">
        <v>391</v>
      </c>
    </row>
    <row r="12277" spans="1:4" x14ac:dyDescent="0.35">
      <c r="A12277" t="s">
        <v>692</v>
      </c>
      <c r="B12277" t="s">
        <v>693</v>
      </c>
      <c r="C12277">
        <v>102524</v>
      </c>
      <c r="D12277" t="s">
        <v>391</v>
      </c>
    </row>
    <row r="12278" spans="1:4" x14ac:dyDescent="0.35">
      <c r="A12278" t="s">
        <v>692</v>
      </c>
      <c r="B12278" t="s">
        <v>693</v>
      </c>
      <c r="C12278">
        <v>104149</v>
      </c>
      <c r="D12278" t="s">
        <v>391</v>
      </c>
    </row>
    <row r="12279" spans="1:4" x14ac:dyDescent="0.35">
      <c r="A12279" t="s">
        <v>692</v>
      </c>
      <c r="B12279" t="s">
        <v>693</v>
      </c>
      <c r="C12279">
        <v>105038</v>
      </c>
      <c r="D12279" t="s">
        <v>391</v>
      </c>
    </row>
    <row r="12280" spans="1:4" x14ac:dyDescent="0.35">
      <c r="A12280" t="s">
        <v>692</v>
      </c>
      <c r="B12280" t="s">
        <v>693</v>
      </c>
      <c r="C12280">
        <v>34410</v>
      </c>
      <c r="D12280" t="s">
        <v>403</v>
      </c>
    </row>
    <row r="12281" spans="1:4" x14ac:dyDescent="0.35">
      <c r="A12281" t="s">
        <v>692</v>
      </c>
      <c r="B12281" t="s">
        <v>693</v>
      </c>
      <c r="C12281">
        <v>35136</v>
      </c>
      <c r="D12281" t="s">
        <v>403</v>
      </c>
    </row>
    <row r="12282" spans="1:4" x14ac:dyDescent="0.35">
      <c r="A12282" t="s">
        <v>692</v>
      </c>
      <c r="B12282" t="s">
        <v>693</v>
      </c>
      <c r="C12282">
        <v>46447</v>
      </c>
      <c r="D12282" t="s">
        <v>403</v>
      </c>
    </row>
    <row r="12283" spans="1:4" x14ac:dyDescent="0.35">
      <c r="A12283" t="s">
        <v>692</v>
      </c>
      <c r="B12283" t="s">
        <v>693</v>
      </c>
      <c r="C12283">
        <v>73288</v>
      </c>
      <c r="D12283" t="s">
        <v>403</v>
      </c>
    </row>
    <row r="12284" spans="1:4" x14ac:dyDescent="0.35">
      <c r="A12284" t="s">
        <v>692</v>
      </c>
      <c r="B12284" t="s">
        <v>693</v>
      </c>
      <c r="C12284">
        <v>73354</v>
      </c>
      <c r="D12284" t="s">
        <v>403</v>
      </c>
    </row>
    <row r="12285" spans="1:4" x14ac:dyDescent="0.35">
      <c r="A12285" t="s">
        <v>692</v>
      </c>
      <c r="B12285" t="s">
        <v>693</v>
      </c>
      <c r="C12285">
        <v>105317</v>
      </c>
      <c r="D12285" t="s">
        <v>403</v>
      </c>
    </row>
    <row r="12286" spans="1:4" x14ac:dyDescent="0.35">
      <c r="A12286" t="s">
        <v>692</v>
      </c>
      <c r="B12286" t="s">
        <v>693</v>
      </c>
      <c r="C12286">
        <v>88494</v>
      </c>
      <c r="D12286" t="s">
        <v>403</v>
      </c>
    </row>
    <row r="12287" spans="1:4" x14ac:dyDescent="0.35">
      <c r="A12287" t="s">
        <v>692</v>
      </c>
      <c r="B12287" t="s">
        <v>693</v>
      </c>
      <c r="C12287">
        <v>88657</v>
      </c>
      <c r="D12287" t="s">
        <v>403</v>
      </c>
    </row>
    <row r="12288" spans="1:4" x14ac:dyDescent="0.35">
      <c r="A12288" t="s">
        <v>692</v>
      </c>
      <c r="B12288" t="s">
        <v>693</v>
      </c>
      <c r="C12288">
        <v>91015</v>
      </c>
      <c r="D12288" t="s">
        <v>403</v>
      </c>
    </row>
    <row r="12289" spans="1:4" x14ac:dyDescent="0.35">
      <c r="A12289" t="s">
        <v>692</v>
      </c>
      <c r="B12289" t="s">
        <v>693</v>
      </c>
      <c r="C12289">
        <v>93662</v>
      </c>
      <c r="D12289" t="s">
        <v>403</v>
      </c>
    </row>
    <row r="12290" spans="1:4" x14ac:dyDescent="0.35">
      <c r="A12290" t="s">
        <v>692</v>
      </c>
      <c r="B12290" t="s">
        <v>693</v>
      </c>
      <c r="C12290">
        <v>94957</v>
      </c>
      <c r="D12290" t="s">
        <v>403</v>
      </c>
    </row>
    <row r="12291" spans="1:4" x14ac:dyDescent="0.35">
      <c r="A12291" t="s">
        <v>692</v>
      </c>
      <c r="B12291" t="s">
        <v>693</v>
      </c>
      <c r="C12291">
        <v>97488</v>
      </c>
      <c r="D12291" t="s">
        <v>403</v>
      </c>
    </row>
    <row r="12292" spans="1:4" x14ac:dyDescent="0.35">
      <c r="A12292" t="s">
        <v>692</v>
      </c>
      <c r="B12292" t="s">
        <v>693</v>
      </c>
      <c r="C12292">
        <v>97592</v>
      </c>
      <c r="D12292" t="s">
        <v>403</v>
      </c>
    </row>
    <row r="12293" spans="1:4" x14ac:dyDescent="0.35">
      <c r="A12293" t="s">
        <v>692</v>
      </c>
      <c r="B12293" t="s">
        <v>693</v>
      </c>
      <c r="C12293">
        <v>102473</v>
      </c>
      <c r="D12293" t="s">
        <v>403</v>
      </c>
    </row>
    <row r="12294" spans="1:4" x14ac:dyDescent="0.35">
      <c r="A12294" t="s">
        <v>692</v>
      </c>
      <c r="B12294" t="s">
        <v>693</v>
      </c>
      <c r="C12294">
        <v>35009</v>
      </c>
      <c r="D12294" t="s">
        <v>403</v>
      </c>
    </row>
    <row r="12295" spans="1:4" x14ac:dyDescent="0.35">
      <c r="A12295" t="s">
        <v>692</v>
      </c>
      <c r="B12295" t="s">
        <v>693</v>
      </c>
      <c r="C12295">
        <v>103212</v>
      </c>
      <c r="D12295" t="s">
        <v>403</v>
      </c>
    </row>
    <row r="12296" spans="1:4" x14ac:dyDescent="0.35">
      <c r="A12296" t="s">
        <v>692</v>
      </c>
      <c r="B12296" t="s">
        <v>693</v>
      </c>
      <c r="C12296">
        <v>96744</v>
      </c>
      <c r="D12296" t="s">
        <v>403</v>
      </c>
    </row>
    <row r="12297" spans="1:4" x14ac:dyDescent="0.35">
      <c r="A12297" t="s">
        <v>692</v>
      </c>
      <c r="B12297" t="s">
        <v>693</v>
      </c>
      <c r="C12297">
        <v>104166</v>
      </c>
      <c r="D12297" t="s">
        <v>403</v>
      </c>
    </row>
    <row r="12298" spans="1:4" x14ac:dyDescent="0.35">
      <c r="A12298" t="s">
        <v>692</v>
      </c>
      <c r="B12298" t="s">
        <v>693</v>
      </c>
      <c r="C12298">
        <v>104170</v>
      </c>
      <c r="D12298" t="s">
        <v>403</v>
      </c>
    </row>
    <row r="12299" spans="1:4" x14ac:dyDescent="0.35">
      <c r="A12299" t="s">
        <v>703</v>
      </c>
      <c r="B12299" t="s">
        <v>704</v>
      </c>
      <c r="C12299">
        <v>22619</v>
      </c>
      <c r="D12299" t="s">
        <v>430</v>
      </c>
    </row>
    <row r="12300" spans="1:4" x14ac:dyDescent="0.35">
      <c r="A12300" t="s">
        <v>703</v>
      </c>
      <c r="B12300" t="s">
        <v>704</v>
      </c>
      <c r="C12300">
        <v>23265</v>
      </c>
      <c r="D12300" t="s">
        <v>430</v>
      </c>
    </row>
    <row r="12301" spans="1:4" x14ac:dyDescent="0.35">
      <c r="A12301" t="s">
        <v>703</v>
      </c>
      <c r="B12301" t="s">
        <v>704</v>
      </c>
      <c r="C12301">
        <v>23667</v>
      </c>
      <c r="D12301" t="s">
        <v>430</v>
      </c>
    </row>
    <row r="12302" spans="1:4" x14ac:dyDescent="0.35">
      <c r="A12302" t="s">
        <v>703</v>
      </c>
      <c r="B12302" t="s">
        <v>704</v>
      </c>
      <c r="C12302">
        <v>23737</v>
      </c>
      <c r="D12302" t="s">
        <v>430</v>
      </c>
    </row>
    <row r="12303" spans="1:4" x14ac:dyDescent="0.35">
      <c r="A12303" t="s">
        <v>703</v>
      </c>
      <c r="B12303" t="s">
        <v>704</v>
      </c>
      <c r="C12303">
        <v>23755</v>
      </c>
      <c r="D12303" t="s">
        <v>430</v>
      </c>
    </row>
    <row r="12304" spans="1:4" x14ac:dyDescent="0.35">
      <c r="A12304" t="s">
        <v>703</v>
      </c>
      <c r="B12304" t="s">
        <v>704</v>
      </c>
      <c r="C12304">
        <v>23757</v>
      </c>
      <c r="D12304" t="s">
        <v>430</v>
      </c>
    </row>
    <row r="12305" spans="1:4" x14ac:dyDescent="0.35">
      <c r="A12305" t="s">
        <v>703</v>
      </c>
      <c r="B12305" t="s">
        <v>704</v>
      </c>
      <c r="C12305">
        <v>95677</v>
      </c>
      <c r="D12305" t="s">
        <v>129</v>
      </c>
    </row>
    <row r="12306" spans="1:4" x14ac:dyDescent="0.35">
      <c r="A12306" t="s">
        <v>703</v>
      </c>
      <c r="B12306" t="s">
        <v>704</v>
      </c>
      <c r="C12306">
        <v>103038</v>
      </c>
      <c r="D12306" t="s">
        <v>129</v>
      </c>
    </row>
    <row r="12307" spans="1:4" x14ac:dyDescent="0.35">
      <c r="A12307" t="s">
        <v>703</v>
      </c>
      <c r="B12307" t="s">
        <v>704</v>
      </c>
      <c r="C12307">
        <v>70411</v>
      </c>
      <c r="D12307" t="s">
        <v>472</v>
      </c>
    </row>
    <row r="12308" spans="1:4" x14ac:dyDescent="0.35">
      <c r="A12308" t="s">
        <v>703</v>
      </c>
      <c r="B12308" t="s">
        <v>704</v>
      </c>
      <c r="C12308">
        <v>21713</v>
      </c>
      <c r="D12308" t="s">
        <v>406</v>
      </c>
    </row>
    <row r="12309" spans="1:4" x14ac:dyDescent="0.35">
      <c r="A12309" t="s">
        <v>703</v>
      </c>
      <c r="B12309" t="s">
        <v>704</v>
      </c>
      <c r="C12309">
        <v>21739</v>
      </c>
      <c r="D12309" t="s">
        <v>406</v>
      </c>
    </row>
    <row r="12310" spans="1:4" x14ac:dyDescent="0.35">
      <c r="A12310" t="s">
        <v>703</v>
      </c>
      <c r="B12310" t="s">
        <v>704</v>
      </c>
      <c r="C12310">
        <v>21797</v>
      </c>
      <c r="D12310" t="s">
        <v>406</v>
      </c>
    </row>
    <row r="12311" spans="1:4" x14ac:dyDescent="0.35">
      <c r="A12311" t="s">
        <v>703</v>
      </c>
      <c r="B12311" t="s">
        <v>704</v>
      </c>
      <c r="C12311">
        <v>22345</v>
      </c>
      <c r="D12311" t="s">
        <v>406</v>
      </c>
    </row>
    <row r="12312" spans="1:4" x14ac:dyDescent="0.35">
      <c r="A12312" t="s">
        <v>703</v>
      </c>
      <c r="B12312" t="s">
        <v>704</v>
      </c>
      <c r="C12312">
        <v>22360</v>
      </c>
      <c r="D12312" t="s">
        <v>406</v>
      </c>
    </row>
    <row r="12313" spans="1:4" x14ac:dyDescent="0.35">
      <c r="A12313" t="s">
        <v>703</v>
      </c>
      <c r="B12313" t="s">
        <v>704</v>
      </c>
      <c r="C12313">
        <v>22598</v>
      </c>
      <c r="D12313" t="s">
        <v>406</v>
      </c>
    </row>
    <row r="12314" spans="1:4" x14ac:dyDescent="0.35">
      <c r="A12314" t="s">
        <v>703</v>
      </c>
      <c r="B12314" t="s">
        <v>704</v>
      </c>
      <c r="C12314">
        <v>22613</v>
      </c>
      <c r="D12314" t="s">
        <v>406</v>
      </c>
    </row>
    <row r="12315" spans="1:4" x14ac:dyDescent="0.35">
      <c r="A12315" t="s">
        <v>703</v>
      </c>
      <c r="B12315" t="s">
        <v>704</v>
      </c>
      <c r="C12315">
        <v>22732</v>
      </c>
      <c r="D12315" t="s">
        <v>406</v>
      </c>
    </row>
    <row r="12316" spans="1:4" x14ac:dyDescent="0.35">
      <c r="A12316" t="s">
        <v>703</v>
      </c>
      <c r="B12316" t="s">
        <v>704</v>
      </c>
      <c r="C12316">
        <v>22849</v>
      </c>
      <c r="D12316" t="s">
        <v>406</v>
      </c>
    </row>
    <row r="12317" spans="1:4" x14ac:dyDescent="0.35">
      <c r="A12317" t="s">
        <v>703</v>
      </c>
      <c r="B12317" t="s">
        <v>704</v>
      </c>
      <c r="C12317">
        <v>23147</v>
      </c>
      <c r="D12317" t="s">
        <v>406</v>
      </c>
    </row>
    <row r="12318" spans="1:4" x14ac:dyDescent="0.35">
      <c r="A12318" t="s">
        <v>703</v>
      </c>
      <c r="B12318" t="s">
        <v>704</v>
      </c>
      <c r="C12318">
        <v>23253</v>
      </c>
      <c r="D12318" t="s">
        <v>406</v>
      </c>
    </row>
    <row r="12319" spans="1:4" x14ac:dyDescent="0.35">
      <c r="A12319" t="s">
        <v>703</v>
      </c>
      <c r="B12319" t="s">
        <v>704</v>
      </c>
      <c r="C12319">
        <v>23547</v>
      </c>
      <c r="D12319" t="s">
        <v>406</v>
      </c>
    </row>
    <row r="12320" spans="1:4" x14ac:dyDescent="0.35">
      <c r="A12320" t="s">
        <v>703</v>
      </c>
      <c r="B12320" t="s">
        <v>704</v>
      </c>
      <c r="C12320">
        <v>23597</v>
      </c>
      <c r="D12320" t="s">
        <v>406</v>
      </c>
    </row>
    <row r="12321" spans="1:4" x14ac:dyDescent="0.35">
      <c r="A12321" t="s">
        <v>703</v>
      </c>
      <c r="B12321" t="s">
        <v>704</v>
      </c>
      <c r="C12321">
        <v>23600</v>
      </c>
      <c r="D12321" t="s">
        <v>406</v>
      </c>
    </row>
    <row r="12322" spans="1:4" x14ac:dyDescent="0.35">
      <c r="A12322" t="s">
        <v>703</v>
      </c>
      <c r="B12322" t="s">
        <v>704</v>
      </c>
      <c r="C12322">
        <v>23603</v>
      </c>
      <c r="D12322" t="s">
        <v>406</v>
      </c>
    </row>
    <row r="12323" spans="1:4" x14ac:dyDescent="0.35">
      <c r="A12323" t="s">
        <v>703</v>
      </c>
      <c r="B12323" t="s">
        <v>704</v>
      </c>
      <c r="C12323">
        <v>23608</v>
      </c>
      <c r="D12323" t="s">
        <v>406</v>
      </c>
    </row>
    <row r="12324" spans="1:4" x14ac:dyDescent="0.35">
      <c r="A12324" t="s">
        <v>703</v>
      </c>
      <c r="B12324" t="s">
        <v>704</v>
      </c>
      <c r="C12324">
        <v>23669</v>
      </c>
      <c r="D12324" t="s">
        <v>406</v>
      </c>
    </row>
    <row r="12325" spans="1:4" x14ac:dyDescent="0.35">
      <c r="A12325" t="s">
        <v>703</v>
      </c>
      <c r="B12325" t="s">
        <v>704</v>
      </c>
      <c r="C12325">
        <v>23693</v>
      </c>
      <c r="D12325" t="s">
        <v>406</v>
      </c>
    </row>
    <row r="12326" spans="1:4" x14ac:dyDescent="0.35">
      <c r="A12326" t="s">
        <v>703</v>
      </c>
      <c r="B12326" t="s">
        <v>704</v>
      </c>
      <c r="C12326">
        <v>23699</v>
      </c>
      <c r="D12326" t="s">
        <v>406</v>
      </c>
    </row>
    <row r="12327" spans="1:4" x14ac:dyDescent="0.35">
      <c r="A12327" t="s">
        <v>703</v>
      </c>
      <c r="B12327" t="s">
        <v>704</v>
      </c>
      <c r="C12327">
        <v>23707</v>
      </c>
      <c r="D12327" t="s">
        <v>406</v>
      </c>
    </row>
    <row r="12328" spans="1:4" x14ac:dyDescent="0.35">
      <c r="A12328" t="s">
        <v>703</v>
      </c>
      <c r="B12328" t="s">
        <v>704</v>
      </c>
      <c r="C12328">
        <v>23726</v>
      </c>
      <c r="D12328" t="s">
        <v>406</v>
      </c>
    </row>
    <row r="12329" spans="1:4" x14ac:dyDescent="0.35">
      <c r="A12329" t="s">
        <v>703</v>
      </c>
      <c r="B12329" t="s">
        <v>704</v>
      </c>
      <c r="C12329">
        <v>23768</v>
      </c>
      <c r="D12329" t="s">
        <v>406</v>
      </c>
    </row>
    <row r="12330" spans="1:4" x14ac:dyDescent="0.35">
      <c r="A12330" t="s">
        <v>703</v>
      </c>
      <c r="B12330" t="s">
        <v>704</v>
      </c>
      <c r="C12330">
        <v>23773</v>
      </c>
      <c r="D12330" t="s">
        <v>406</v>
      </c>
    </row>
    <row r="12331" spans="1:4" x14ac:dyDescent="0.35">
      <c r="A12331" t="s">
        <v>703</v>
      </c>
      <c r="B12331" t="s">
        <v>704</v>
      </c>
      <c r="C12331">
        <v>23774</v>
      </c>
      <c r="D12331" t="s">
        <v>406</v>
      </c>
    </row>
    <row r="12332" spans="1:4" x14ac:dyDescent="0.35">
      <c r="A12332" t="s">
        <v>703</v>
      </c>
      <c r="B12332" t="s">
        <v>704</v>
      </c>
      <c r="C12332">
        <v>33075</v>
      </c>
      <c r="D12332" t="s">
        <v>406</v>
      </c>
    </row>
    <row r="12333" spans="1:4" x14ac:dyDescent="0.35">
      <c r="A12333" t="s">
        <v>703</v>
      </c>
      <c r="B12333" t="s">
        <v>704</v>
      </c>
      <c r="C12333">
        <v>39192</v>
      </c>
      <c r="D12333" t="s">
        <v>406</v>
      </c>
    </row>
    <row r="12334" spans="1:4" x14ac:dyDescent="0.35">
      <c r="A12334" t="s">
        <v>703</v>
      </c>
      <c r="B12334" t="s">
        <v>704</v>
      </c>
      <c r="C12334">
        <v>49357</v>
      </c>
      <c r="D12334" t="s">
        <v>406</v>
      </c>
    </row>
    <row r="12335" spans="1:4" x14ac:dyDescent="0.35">
      <c r="A12335" t="s">
        <v>703</v>
      </c>
      <c r="B12335" t="s">
        <v>704</v>
      </c>
      <c r="C12335">
        <v>52213</v>
      </c>
      <c r="D12335" t="s">
        <v>406</v>
      </c>
    </row>
    <row r="12336" spans="1:4" x14ac:dyDescent="0.35">
      <c r="A12336" t="s">
        <v>703</v>
      </c>
      <c r="B12336" t="s">
        <v>704</v>
      </c>
      <c r="C12336">
        <v>31904</v>
      </c>
      <c r="D12336" t="s">
        <v>406</v>
      </c>
    </row>
    <row r="12337" spans="1:4" x14ac:dyDescent="0.35">
      <c r="A12337" t="s">
        <v>703</v>
      </c>
      <c r="B12337" t="s">
        <v>704</v>
      </c>
      <c r="C12337">
        <v>58889</v>
      </c>
      <c r="D12337" t="s">
        <v>406</v>
      </c>
    </row>
    <row r="12338" spans="1:4" x14ac:dyDescent="0.35">
      <c r="A12338" t="s">
        <v>703</v>
      </c>
      <c r="B12338" t="s">
        <v>704</v>
      </c>
      <c r="C12338">
        <v>58895</v>
      </c>
      <c r="D12338" t="s">
        <v>406</v>
      </c>
    </row>
    <row r="12339" spans="1:4" x14ac:dyDescent="0.35">
      <c r="A12339" t="s">
        <v>703</v>
      </c>
      <c r="B12339" t="s">
        <v>704</v>
      </c>
      <c r="C12339">
        <v>53264</v>
      </c>
      <c r="D12339" t="s">
        <v>406</v>
      </c>
    </row>
    <row r="12340" spans="1:4" x14ac:dyDescent="0.35">
      <c r="A12340" t="s">
        <v>703</v>
      </c>
      <c r="B12340" t="s">
        <v>704</v>
      </c>
      <c r="C12340">
        <v>98851</v>
      </c>
      <c r="D12340" t="s">
        <v>406</v>
      </c>
    </row>
    <row r="12341" spans="1:4" x14ac:dyDescent="0.35">
      <c r="A12341" t="s">
        <v>703</v>
      </c>
      <c r="B12341" t="s">
        <v>704</v>
      </c>
      <c r="C12341">
        <v>87496</v>
      </c>
      <c r="D12341" t="s">
        <v>406</v>
      </c>
    </row>
    <row r="12342" spans="1:4" x14ac:dyDescent="0.35">
      <c r="A12342" t="s">
        <v>703</v>
      </c>
      <c r="B12342" t="s">
        <v>704</v>
      </c>
      <c r="C12342">
        <v>67546</v>
      </c>
      <c r="D12342" t="s">
        <v>406</v>
      </c>
    </row>
    <row r="12343" spans="1:4" x14ac:dyDescent="0.35">
      <c r="A12343" t="s">
        <v>703</v>
      </c>
      <c r="B12343" t="s">
        <v>704</v>
      </c>
      <c r="C12343">
        <v>95060</v>
      </c>
      <c r="D12343" t="s">
        <v>406</v>
      </c>
    </row>
    <row r="12344" spans="1:4" x14ac:dyDescent="0.35">
      <c r="A12344" t="s">
        <v>703</v>
      </c>
      <c r="B12344" t="s">
        <v>704</v>
      </c>
      <c r="C12344">
        <v>94797</v>
      </c>
      <c r="D12344" t="s">
        <v>406</v>
      </c>
    </row>
    <row r="12345" spans="1:4" x14ac:dyDescent="0.35">
      <c r="A12345" t="s">
        <v>703</v>
      </c>
      <c r="B12345" t="s">
        <v>704</v>
      </c>
      <c r="C12345">
        <v>95127</v>
      </c>
      <c r="D12345" t="s">
        <v>406</v>
      </c>
    </row>
    <row r="12346" spans="1:4" x14ac:dyDescent="0.35">
      <c r="A12346" t="s">
        <v>703</v>
      </c>
      <c r="B12346" t="s">
        <v>704</v>
      </c>
      <c r="C12346">
        <v>95248</v>
      </c>
      <c r="D12346" t="s">
        <v>406</v>
      </c>
    </row>
    <row r="12347" spans="1:4" x14ac:dyDescent="0.35">
      <c r="A12347" t="s">
        <v>703</v>
      </c>
      <c r="B12347" t="s">
        <v>704</v>
      </c>
      <c r="C12347">
        <v>95557</v>
      </c>
      <c r="D12347" t="s">
        <v>406</v>
      </c>
    </row>
    <row r="12348" spans="1:4" x14ac:dyDescent="0.35">
      <c r="A12348" t="s">
        <v>703</v>
      </c>
      <c r="B12348" t="s">
        <v>704</v>
      </c>
      <c r="C12348">
        <v>105183</v>
      </c>
      <c r="D12348" t="s">
        <v>406</v>
      </c>
    </row>
    <row r="12349" spans="1:4" x14ac:dyDescent="0.35">
      <c r="A12349" t="s">
        <v>703</v>
      </c>
      <c r="B12349" t="s">
        <v>704</v>
      </c>
      <c r="C12349">
        <v>95124</v>
      </c>
      <c r="D12349" t="s">
        <v>406</v>
      </c>
    </row>
    <row r="12350" spans="1:4" x14ac:dyDescent="0.35">
      <c r="A12350" t="s">
        <v>703</v>
      </c>
      <c r="B12350" t="s">
        <v>704</v>
      </c>
      <c r="C12350">
        <v>95666</v>
      </c>
      <c r="D12350" t="s">
        <v>406</v>
      </c>
    </row>
    <row r="12351" spans="1:4" x14ac:dyDescent="0.35">
      <c r="A12351" t="s">
        <v>703</v>
      </c>
      <c r="B12351" t="s">
        <v>704</v>
      </c>
      <c r="C12351">
        <v>102108</v>
      </c>
      <c r="D12351" t="s">
        <v>406</v>
      </c>
    </row>
    <row r="12352" spans="1:4" x14ac:dyDescent="0.35">
      <c r="A12352" t="s">
        <v>703</v>
      </c>
      <c r="B12352" t="s">
        <v>704</v>
      </c>
      <c r="C12352">
        <v>96256</v>
      </c>
      <c r="D12352" t="s">
        <v>406</v>
      </c>
    </row>
    <row r="12353" spans="1:4" x14ac:dyDescent="0.35">
      <c r="A12353" t="s">
        <v>703</v>
      </c>
      <c r="B12353" t="s">
        <v>704</v>
      </c>
      <c r="C12353">
        <v>96276</v>
      </c>
      <c r="D12353" t="s">
        <v>406</v>
      </c>
    </row>
    <row r="12354" spans="1:4" x14ac:dyDescent="0.35">
      <c r="A12354" t="s">
        <v>703</v>
      </c>
      <c r="B12354" t="s">
        <v>704</v>
      </c>
      <c r="C12354">
        <v>96582</v>
      </c>
      <c r="D12354" t="s">
        <v>406</v>
      </c>
    </row>
    <row r="12355" spans="1:4" x14ac:dyDescent="0.35">
      <c r="A12355" t="s">
        <v>703</v>
      </c>
      <c r="B12355" t="s">
        <v>704</v>
      </c>
      <c r="C12355">
        <v>96984</v>
      </c>
      <c r="D12355" t="s">
        <v>406</v>
      </c>
    </row>
    <row r="12356" spans="1:4" x14ac:dyDescent="0.35">
      <c r="A12356" t="s">
        <v>703</v>
      </c>
      <c r="B12356" t="s">
        <v>704</v>
      </c>
      <c r="C12356">
        <v>97046</v>
      </c>
      <c r="D12356" t="s">
        <v>406</v>
      </c>
    </row>
    <row r="12357" spans="1:4" x14ac:dyDescent="0.35">
      <c r="A12357" t="s">
        <v>703</v>
      </c>
      <c r="B12357" t="s">
        <v>704</v>
      </c>
      <c r="C12357">
        <v>98543</v>
      </c>
      <c r="D12357" t="s">
        <v>406</v>
      </c>
    </row>
    <row r="12358" spans="1:4" x14ac:dyDescent="0.35">
      <c r="A12358" t="s">
        <v>703</v>
      </c>
      <c r="B12358" t="s">
        <v>704</v>
      </c>
      <c r="C12358">
        <v>97689</v>
      </c>
      <c r="D12358" t="s">
        <v>406</v>
      </c>
    </row>
    <row r="12359" spans="1:4" x14ac:dyDescent="0.35">
      <c r="A12359" t="s">
        <v>703</v>
      </c>
      <c r="B12359" t="s">
        <v>704</v>
      </c>
      <c r="C12359">
        <v>97739</v>
      </c>
      <c r="D12359" t="s">
        <v>406</v>
      </c>
    </row>
    <row r="12360" spans="1:4" x14ac:dyDescent="0.35">
      <c r="A12360" t="s">
        <v>703</v>
      </c>
      <c r="B12360" t="s">
        <v>704</v>
      </c>
      <c r="C12360">
        <v>97871</v>
      </c>
      <c r="D12360" t="s">
        <v>406</v>
      </c>
    </row>
    <row r="12361" spans="1:4" x14ac:dyDescent="0.35">
      <c r="A12361" t="s">
        <v>703</v>
      </c>
      <c r="B12361" t="s">
        <v>704</v>
      </c>
      <c r="C12361">
        <v>47950</v>
      </c>
      <c r="D12361" t="s">
        <v>406</v>
      </c>
    </row>
    <row r="12362" spans="1:4" x14ac:dyDescent="0.35">
      <c r="A12362" t="s">
        <v>703</v>
      </c>
      <c r="B12362" t="s">
        <v>704</v>
      </c>
      <c r="C12362">
        <v>98387</v>
      </c>
      <c r="D12362" t="s">
        <v>406</v>
      </c>
    </row>
    <row r="12363" spans="1:4" x14ac:dyDescent="0.35">
      <c r="A12363" t="s">
        <v>703</v>
      </c>
      <c r="B12363" t="s">
        <v>704</v>
      </c>
      <c r="C12363">
        <v>98570</v>
      </c>
      <c r="D12363" t="s">
        <v>406</v>
      </c>
    </row>
    <row r="12364" spans="1:4" x14ac:dyDescent="0.35">
      <c r="A12364" t="s">
        <v>703</v>
      </c>
      <c r="B12364" t="s">
        <v>704</v>
      </c>
      <c r="C12364">
        <v>98770</v>
      </c>
      <c r="D12364" t="s">
        <v>406</v>
      </c>
    </row>
    <row r="12365" spans="1:4" x14ac:dyDescent="0.35">
      <c r="A12365" t="s">
        <v>703</v>
      </c>
      <c r="B12365" t="s">
        <v>704</v>
      </c>
      <c r="C12365">
        <v>99625</v>
      </c>
      <c r="D12365" t="s">
        <v>406</v>
      </c>
    </row>
    <row r="12366" spans="1:4" x14ac:dyDescent="0.35">
      <c r="A12366" t="s">
        <v>703</v>
      </c>
      <c r="B12366" t="s">
        <v>704</v>
      </c>
      <c r="C12366">
        <v>100041</v>
      </c>
      <c r="D12366" t="s">
        <v>406</v>
      </c>
    </row>
    <row r="12367" spans="1:4" x14ac:dyDescent="0.35">
      <c r="A12367" t="s">
        <v>703</v>
      </c>
      <c r="B12367" t="s">
        <v>704</v>
      </c>
      <c r="C12367">
        <v>102220</v>
      </c>
      <c r="D12367" t="s">
        <v>406</v>
      </c>
    </row>
    <row r="12368" spans="1:4" x14ac:dyDescent="0.35">
      <c r="A12368" t="s">
        <v>703</v>
      </c>
      <c r="B12368" t="s">
        <v>704</v>
      </c>
      <c r="C12368">
        <v>105086</v>
      </c>
      <c r="D12368" t="s">
        <v>406</v>
      </c>
    </row>
    <row r="12369" spans="1:4" x14ac:dyDescent="0.35">
      <c r="A12369" t="s">
        <v>703</v>
      </c>
      <c r="B12369" t="s">
        <v>704</v>
      </c>
      <c r="C12369">
        <v>105109</v>
      </c>
      <c r="D12369" t="s">
        <v>406</v>
      </c>
    </row>
    <row r="12370" spans="1:4" x14ac:dyDescent="0.35">
      <c r="A12370" t="s">
        <v>703</v>
      </c>
      <c r="B12370" t="s">
        <v>704</v>
      </c>
      <c r="C12370">
        <v>105195</v>
      </c>
      <c r="D12370" t="s">
        <v>406</v>
      </c>
    </row>
    <row r="12371" spans="1:4" x14ac:dyDescent="0.35">
      <c r="A12371" t="s">
        <v>703</v>
      </c>
      <c r="B12371" t="s">
        <v>704</v>
      </c>
      <c r="C12371">
        <v>60167</v>
      </c>
      <c r="D12371" t="s">
        <v>705</v>
      </c>
    </row>
    <row r="12372" spans="1:4" x14ac:dyDescent="0.35">
      <c r="A12372" t="s">
        <v>703</v>
      </c>
      <c r="B12372" t="s">
        <v>704</v>
      </c>
      <c r="C12372">
        <v>59445</v>
      </c>
      <c r="D12372" t="s">
        <v>706</v>
      </c>
    </row>
    <row r="12373" spans="1:4" x14ac:dyDescent="0.35">
      <c r="A12373" t="s">
        <v>703</v>
      </c>
      <c r="B12373" t="s">
        <v>704</v>
      </c>
      <c r="C12373">
        <v>9907</v>
      </c>
      <c r="D12373" t="s">
        <v>410</v>
      </c>
    </row>
    <row r="12374" spans="1:4" x14ac:dyDescent="0.35">
      <c r="A12374" t="s">
        <v>703</v>
      </c>
      <c r="B12374" t="s">
        <v>704</v>
      </c>
      <c r="C12374">
        <v>22359</v>
      </c>
      <c r="D12374" t="s">
        <v>410</v>
      </c>
    </row>
    <row r="12375" spans="1:4" x14ac:dyDescent="0.35">
      <c r="A12375" t="s">
        <v>703</v>
      </c>
      <c r="B12375" t="s">
        <v>704</v>
      </c>
      <c r="C12375">
        <v>22376</v>
      </c>
      <c r="D12375" t="s">
        <v>410</v>
      </c>
    </row>
    <row r="12376" spans="1:4" x14ac:dyDescent="0.35">
      <c r="A12376" t="s">
        <v>703</v>
      </c>
      <c r="B12376" t="s">
        <v>704</v>
      </c>
      <c r="C12376">
        <v>22389</v>
      </c>
      <c r="D12376" t="s">
        <v>410</v>
      </c>
    </row>
    <row r="12377" spans="1:4" x14ac:dyDescent="0.35">
      <c r="A12377" t="s">
        <v>703</v>
      </c>
      <c r="B12377" t="s">
        <v>704</v>
      </c>
      <c r="C12377">
        <v>22423</v>
      </c>
      <c r="D12377" t="s">
        <v>410</v>
      </c>
    </row>
    <row r="12378" spans="1:4" x14ac:dyDescent="0.35">
      <c r="A12378" t="s">
        <v>703</v>
      </c>
      <c r="B12378" t="s">
        <v>704</v>
      </c>
      <c r="C12378">
        <v>22457</v>
      </c>
      <c r="D12378" t="s">
        <v>410</v>
      </c>
    </row>
    <row r="12379" spans="1:4" x14ac:dyDescent="0.35">
      <c r="A12379" t="s">
        <v>703</v>
      </c>
      <c r="B12379" t="s">
        <v>704</v>
      </c>
      <c r="C12379">
        <v>22860</v>
      </c>
      <c r="D12379" t="s">
        <v>410</v>
      </c>
    </row>
    <row r="12380" spans="1:4" x14ac:dyDescent="0.35">
      <c r="A12380" t="s">
        <v>703</v>
      </c>
      <c r="B12380" t="s">
        <v>704</v>
      </c>
      <c r="C12380">
        <v>23264</v>
      </c>
      <c r="D12380" t="s">
        <v>410</v>
      </c>
    </row>
    <row r="12381" spans="1:4" x14ac:dyDescent="0.35">
      <c r="A12381" t="s">
        <v>703</v>
      </c>
      <c r="B12381" t="s">
        <v>704</v>
      </c>
      <c r="C12381">
        <v>23540</v>
      </c>
      <c r="D12381" t="s">
        <v>410</v>
      </c>
    </row>
    <row r="12382" spans="1:4" x14ac:dyDescent="0.35">
      <c r="A12382" t="s">
        <v>703</v>
      </c>
      <c r="B12382" t="s">
        <v>704</v>
      </c>
      <c r="C12382">
        <v>23632</v>
      </c>
      <c r="D12382" t="s">
        <v>410</v>
      </c>
    </row>
    <row r="12383" spans="1:4" x14ac:dyDescent="0.35">
      <c r="A12383" t="s">
        <v>703</v>
      </c>
      <c r="B12383" t="s">
        <v>704</v>
      </c>
      <c r="C12383">
        <v>23638</v>
      </c>
      <c r="D12383" t="s">
        <v>410</v>
      </c>
    </row>
    <row r="12384" spans="1:4" x14ac:dyDescent="0.35">
      <c r="A12384" t="s">
        <v>703</v>
      </c>
      <c r="B12384" t="s">
        <v>704</v>
      </c>
      <c r="C12384">
        <v>23664</v>
      </c>
      <c r="D12384" t="s">
        <v>410</v>
      </c>
    </row>
    <row r="12385" spans="1:4" x14ac:dyDescent="0.35">
      <c r="A12385" t="s">
        <v>703</v>
      </c>
      <c r="B12385" t="s">
        <v>704</v>
      </c>
      <c r="C12385">
        <v>23665</v>
      </c>
      <c r="D12385" t="s">
        <v>410</v>
      </c>
    </row>
    <row r="12386" spans="1:4" x14ac:dyDescent="0.35">
      <c r="A12386" t="s">
        <v>703</v>
      </c>
      <c r="B12386" t="s">
        <v>704</v>
      </c>
      <c r="C12386">
        <v>23728</v>
      </c>
      <c r="D12386" t="s">
        <v>410</v>
      </c>
    </row>
    <row r="12387" spans="1:4" x14ac:dyDescent="0.35">
      <c r="A12387" t="s">
        <v>703</v>
      </c>
      <c r="B12387" t="s">
        <v>704</v>
      </c>
      <c r="C12387">
        <v>23733</v>
      </c>
      <c r="D12387" t="s">
        <v>410</v>
      </c>
    </row>
    <row r="12388" spans="1:4" x14ac:dyDescent="0.35">
      <c r="A12388" t="s">
        <v>703</v>
      </c>
      <c r="B12388" t="s">
        <v>704</v>
      </c>
      <c r="C12388">
        <v>23739</v>
      </c>
      <c r="D12388" t="s">
        <v>410</v>
      </c>
    </row>
    <row r="12389" spans="1:4" x14ac:dyDescent="0.35">
      <c r="A12389" t="s">
        <v>703</v>
      </c>
      <c r="B12389" t="s">
        <v>704</v>
      </c>
      <c r="C12389">
        <v>23761</v>
      </c>
      <c r="D12389" t="s">
        <v>410</v>
      </c>
    </row>
    <row r="12390" spans="1:4" x14ac:dyDescent="0.35">
      <c r="A12390" t="s">
        <v>703</v>
      </c>
      <c r="B12390" t="s">
        <v>704</v>
      </c>
      <c r="C12390">
        <v>24115</v>
      </c>
      <c r="D12390" t="s">
        <v>410</v>
      </c>
    </row>
    <row r="12391" spans="1:4" x14ac:dyDescent="0.35">
      <c r="A12391" t="s">
        <v>703</v>
      </c>
      <c r="B12391" t="s">
        <v>704</v>
      </c>
      <c r="C12391">
        <v>32122</v>
      </c>
      <c r="D12391" t="s">
        <v>410</v>
      </c>
    </row>
    <row r="12392" spans="1:4" x14ac:dyDescent="0.35">
      <c r="A12392" t="s">
        <v>703</v>
      </c>
      <c r="B12392" t="s">
        <v>704</v>
      </c>
      <c r="C12392">
        <v>33076</v>
      </c>
      <c r="D12392" t="s">
        <v>410</v>
      </c>
    </row>
    <row r="12393" spans="1:4" x14ac:dyDescent="0.35">
      <c r="A12393" t="s">
        <v>703</v>
      </c>
      <c r="B12393" t="s">
        <v>704</v>
      </c>
      <c r="C12393">
        <v>39659</v>
      </c>
      <c r="D12393" t="s">
        <v>410</v>
      </c>
    </row>
    <row r="12394" spans="1:4" x14ac:dyDescent="0.35">
      <c r="A12394" t="s">
        <v>703</v>
      </c>
      <c r="B12394" t="s">
        <v>704</v>
      </c>
      <c r="C12394">
        <v>36219</v>
      </c>
      <c r="D12394" t="s">
        <v>410</v>
      </c>
    </row>
    <row r="12395" spans="1:4" x14ac:dyDescent="0.35">
      <c r="A12395" t="s">
        <v>703</v>
      </c>
      <c r="B12395" t="s">
        <v>704</v>
      </c>
      <c r="C12395">
        <v>49446</v>
      </c>
      <c r="D12395" t="s">
        <v>410</v>
      </c>
    </row>
    <row r="12396" spans="1:4" x14ac:dyDescent="0.35">
      <c r="A12396" t="s">
        <v>703</v>
      </c>
      <c r="B12396" t="s">
        <v>704</v>
      </c>
      <c r="C12396">
        <v>52228</v>
      </c>
      <c r="D12396" t="s">
        <v>410</v>
      </c>
    </row>
    <row r="12397" spans="1:4" x14ac:dyDescent="0.35">
      <c r="A12397" t="s">
        <v>703</v>
      </c>
      <c r="B12397" t="s">
        <v>704</v>
      </c>
      <c r="C12397">
        <v>52251</v>
      </c>
      <c r="D12397" t="s">
        <v>410</v>
      </c>
    </row>
    <row r="12398" spans="1:4" x14ac:dyDescent="0.35">
      <c r="A12398" t="s">
        <v>703</v>
      </c>
      <c r="B12398" t="s">
        <v>704</v>
      </c>
      <c r="C12398">
        <v>70566</v>
      </c>
      <c r="D12398" t="s">
        <v>410</v>
      </c>
    </row>
    <row r="12399" spans="1:4" x14ac:dyDescent="0.35">
      <c r="A12399" t="s">
        <v>703</v>
      </c>
      <c r="B12399" t="s">
        <v>704</v>
      </c>
      <c r="C12399">
        <v>63110</v>
      </c>
      <c r="D12399" t="s">
        <v>410</v>
      </c>
    </row>
    <row r="12400" spans="1:4" x14ac:dyDescent="0.35">
      <c r="A12400" t="s">
        <v>703</v>
      </c>
      <c r="B12400" t="s">
        <v>704</v>
      </c>
      <c r="C12400">
        <v>83533</v>
      </c>
      <c r="D12400" t="s">
        <v>410</v>
      </c>
    </row>
    <row r="12401" spans="1:4" x14ac:dyDescent="0.35">
      <c r="A12401" t="s">
        <v>703</v>
      </c>
      <c r="B12401" t="s">
        <v>704</v>
      </c>
      <c r="C12401">
        <v>85254</v>
      </c>
      <c r="D12401" t="s">
        <v>410</v>
      </c>
    </row>
    <row r="12402" spans="1:4" x14ac:dyDescent="0.35">
      <c r="A12402" t="s">
        <v>703</v>
      </c>
      <c r="B12402" t="s">
        <v>704</v>
      </c>
      <c r="C12402">
        <v>88652</v>
      </c>
      <c r="D12402" t="s">
        <v>410</v>
      </c>
    </row>
    <row r="12403" spans="1:4" x14ac:dyDescent="0.35">
      <c r="A12403" t="s">
        <v>703</v>
      </c>
      <c r="B12403" t="s">
        <v>704</v>
      </c>
      <c r="C12403">
        <v>89346</v>
      </c>
      <c r="D12403" t="s">
        <v>410</v>
      </c>
    </row>
    <row r="12404" spans="1:4" x14ac:dyDescent="0.35">
      <c r="A12404" t="s">
        <v>703</v>
      </c>
      <c r="B12404" t="s">
        <v>704</v>
      </c>
      <c r="C12404">
        <v>91183</v>
      </c>
      <c r="D12404" t="s">
        <v>410</v>
      </c>
    </row>
    <row r="12405" spans="1:4" x14ac:dyDescent="0.35">
      <c r="A12405" t="s">
        <v>703</v>
      </c>
      <c r="B12405" t="s">
        <v>704</v>
      </c>
      <c r="C12405">
        <v>102248</v>
      </c>
      <c r="D12405" t="s">
        <v>410</v>
      </c>
    </row>
    <row r="12406" spans="1:4" x14ac:dyDescent="0.35">
      <c r="A12406" t="s">
        <v>703</v>
      </c>
      <c r="B12406" t="s">
        <v>704</v>
      </c>
      <c r="C12406">
        <v>93880</v>
      </c>
      <c r="D12406" t="s">
        <v>410</v>
      </c>
    </row>
    <row r="12407" spans="1:4" x14ac:dyDescent="0.35">
      <c r="A12407" t="s">
        <v>703</v>
      </c>
      <c r="B12407" t="s">
        <v>704</v>
      </c>
      <c r="C12407">
        <v>38786</v>
      </c>
      <c r="D12407" t="s">
        <v>410</v>
      </c>
    </row>
    <row r="12408" spans="1:4" x14ac:dyDescent="0.35">
      <c r="A12408" t="s">
        <v>703</v>
      </c>
      <c r="B12408" t="s">
        <v>704</v>
      </c>
      <c r="C12408">
        <v>99914</v>
      </c>
      <c r="D12408" t="s">
        <v>410</v>
      </c>
    </row>
    <row r="12409" spans="1:4" x14ac:dyDescent="0.35">
      <c r="A12409" t="s">
        <v>703</v>
      </c>
      <c r="B12409" t="s">
        <v>704</v>
      </c>
      <c r="C12409">
        <v>95125</v>
      </c>
      <c r="D12409" t="s">
        <v>410</v>
      </c>
    </row>
    <row r="12410" spans="1:4" x14ac:dyDescent="0.35">
      <c r="A12410" t="s">
        <v>703</v>
      </c>
      <c r="B12410" t="s">
        <v>704</v>
      </c>
      <c r="C12410">
        <v>96179</v>
      </c>
      <c r="D12410" t="s">
        <v>410</v>
      </c>
    </row>
    <row r="12411" spans="1:4" x14ac:dyDescent="0.35">
      <c r="A12411" t="s">
        <v>703</v>
      </c>
      <c r="B12411" t="s">
        <v>704</v>
      </c>
      <c r="C12411">
        <v>96257</v>
      </c>
      <c r="D12411" t="s">
        <v>410</v>
      </c>
    </row>
    <row r="12412" spans="1:4" x14ac:dyDescent="0.35">
      <c r="A12412" t="s">
        <v>703</v>
      </c>
      <c r="B12412" t="s">
        <v>704</v>
      </c>
      <c r="C12412">
        <v>96292</v>
      </c>
      <c r="D12412" t="s">
        <v>410</v>
      </c>
    </row>
    <row r="12413" spans="1:4" x14ac:dyDescent="0.35">
      <c r="A12413" t="s">
        <v>703</v>
      </c>
      <c r="B12413" t="s">
        <v>704</v>
      </c>
      <c r="C12413">
        <v>89320</v>
      </c>
      <c r="D12413" t="s">
        <v>410</v>
      </c>
    </row>
    <row r="12414" spans="1:4" x14ac:dyDescent="0.35">
      <c r="A12414" t="s">
        <v>703</v>
      </c>
      <c r="B12414" t="s">
        <v>704</v>
      </c>
      <c r="C12414">
        <v>97053</v>
      </c>
      <c r="D12414" t="s">
        <v>410</v>
      </c>
    </row>
    <row r="12415" spans="1:4" x14ac:dyDescent="0.35">
      <c r="A12415" t="s">
        <v>703</v>
      </c>
      <c r="B12415" t="s">
        <v>704</v>
      </c>
      <c r="C12415">
        <v>95654</v>
      </c>
      <c r="D12415" t="s">
        <v>410</v>
      </c>
    </row>
    <row r="12416" spans="1:4" x14ac:dyDescent="0.35">
      <c r="A12416" t="s">
        <v>703</v>
      </c>
      <c r="B12416" t="s">
        <v>704</v>
      </c>
      <c r="C12416">
        <v>97490</v>
      </c>
      <c r="D12416" t="s">
        <v>410</v>
      </c>
    </row>
    <row r="12417" spans="1:4" x14ac:dyDescent="0.35">
      <c r="A12417" t="s">
        <v>703</v>
      </c>
      <c r="B12417" t="s">
        <v>704</v>
      </c>
      <c r="C12417">
        <v>101775</v>
      </c>
      <c r="D12417" t="s">
        <v>410</v>
      </c>
    </row>
    <row r="12418" spans="1:4" x14ac:dyDescent="0.35">
      <c r="A12418" t="s">
        <v>703</v>
      </c>
      <c r="B12418" t="s">
        <v>704</v>
      </c>
      <c r="C12418">
        <v>98374</v>
      </c>
      <c r="D12418" t="s">
        <v>410</v>
      </c>
    </row>
    <row r="12419" spans="1:4" x14ac:dyDescent="0.35">
      <c r="A12419" t="s">
        <v>703</v>
      </c>
      <c r="B12419" t="s">
        <v>704</v>
      </c>
      <c r="C12419">
        <v>98499</v>
      </c>
      <c r="D12419" t="s">
        <v>410</v>
      </c>
    </row>
    <row r="12420" spans="1:4" x14ac:dyDescent="0.35">
      <c r="A12420" t="s">
        <v>703</v>
      </c>
      <c r="B12420" t="s">
        <v>704</v>
      </c>
      <c r="C12420">
        <v>99319</v>
      </c>
      <c r="D12420" t="s">
        <v>410</v>
      </c>
    </row>
    <row r="12421" spans="1:4" x14ac:dyDescent="0.35">
      <c r="A12421" t="s">
        <v>703</v>
      </c>
      <c r="B12421" t="s">
        <v>704</v>
      </c>
      <c r="C12421">
        <v>99469</v>
      </c>
      <c r="D12421" t="s">
        <v>410</v>
      </c>
    </row>
    <row r="12422" spans="1:4" x14ac:dyDescent="0.35">
      <c r="A12422" t="s">
        <v>703</v>
      </c>
      <c r="B12422" t="s">
        <v>704</v>
      </c>
      <c r="C12422">
        <v>90236</v>
      </c>
      <c r="D12422" t="s">
        <v>410</v>
      </c>
    </row>
    <row r="12423" spans="1:4" x14ac:dyDescent="0.35">
      <c r="A12423" t="s">
        <v>703</v>
      </c>
      <c r="B12423" t="s">
        <v>704</v>
      </c>
      <c r="C12423">
        <v>80541</v>
      </c>
      <c r="D12423" t="s">
        <v>410</v>
      </c>
    </row>
    <row r="12424" spans="1:4" x14ac:dyDescent="0.35">
      <c r="A12424" t="s">
        <v>703</v>
      </c>
      <c r="B12424" t="s">
        <v>704</v>
      </c>
      <c r="C12424">
        <v>102275</v>
      </c>
      <c r="D12424" t="s">
        <v>410</v>
      </c>
    </row>
    <row r="12425" spans="1:4" x14ac:dyDescent="0.35">
      <c r="A12425" t="s">
        <v>703</v>
      </c>
      <c r="B12425" t="s">
        <v>704</v>
      </c>
      <c r="C12425">
        <v>8632</v>
      </c>
      <c r="D12425" t="s">
        <v>410</v>
      </c>
    </row>
    <row r="12426" spans="1:4" x14ac:dyDescent="0.35">
      <c r="A12426" t="s">
        <v>703</v>
      </c>
      <c r="B12426" t="s">
        <v>704</v>
      </c>
      <c r="C12426">
        <v>21892</v>
      </c>
      <c r="D12426" t="s">
        <v>410</v>
      </c>
    </row>
    <row r="12427" spans="1:4" x14ac:dyDescent="0.35">
      <c r="A12427" t="s">
        <v>703</v>
      </c>
      <c r="B12427" t="s">
        <v>704</v>
      </c>
      <c r="C12427">
        <v>103006</v>
      </c>
      <c r="D12427" t="s">
        <v>410</v>
      </c>
    </row>
    <row r="12428" spans="1:4" x14ac:dyDescent="0.35">
      <c r="A12428" t="s">
        <v>703</v>
      </c>
      <c r="B12428" t="s">
        <v>704</v>
      </c>
      <c r="C12428">
        <v>104487</v>
      </c>
      <c r="D12428" t="s">
        <v>410</v>
      </c>
    </row>
    <row r="12429" spans="1:4" x14ac:dyDescent="0.35">
      <c r="A12429" t="s">
        <v>703</v>
      </c>
      <c r="B12429" t="s">
        <v>704</v>
      </c>
      <c r="C12429">
        <v>21833</v>
      </c>
      <c r="D12429" t="s">
        <v>411</v>
      </c>
    </row>
    <row r="12430" spans="1:4" x14ac:dyDescent="0.35">
      <c r="A12430" t="s">
        <v>703</v>
      </c>
      <c r="B12430" t="s">
        <v>704</v>
      </c>
      <c r="C12430">
        <v>22007</v>
      </c>
      <c r="D12430" t="s">
        <v>411</v>
      </c>
    </row>
    <row r="12431" spans="1:4" x14ac:dyDescent="0.35">
      <c r="A12431" t="s">
        <v>703</v>
      </c>
      <c r="B12431" t="s">
        <v>704</v>
      </c>
      <c r="C12431">
        <v>22114</v>
      </c>
      <c r="D12431" t="s">
        <v>411</v>
      </c>
    </row>
    <row r="12432" spans="1:4" x14ac:dyDescent="0.35">
      <c r="A12432" t="s">
        <v>703</v>
      </c>
      <c r="B12432" t="s">
        <v>704</v>
      </c>
      <c r="C12432">
        <v>22374</v>
      </c>
      <c r="D12432" t="s">
        <v>411</v>
      </c>
    </row>
    <row r="12433" spans="1:4" x14ac:dyDescent="0.35">
      <c r="A12433" t="s">
        <v>703</v>
      </c>
      <c r="B12433" t="s">
        <v>704</v>
      </c>
      <c r="C12433">
        <v>22406</v>
      </c>
      <c r="D12433" t="s">
        <v>411</v>
      </c>
    </row>
    <row r="12434" spans="1:4" x14ac:dyDescent="0.35">
      <c r="A12434" t="s">
        <v>703</v>
      </c>
      <c r="B12434" t="s">
        <v>704</v>
      </c>
      <c r="C12434">
        <v>22411</v>
      </c>
      <c r="D12434" t="s">
        <v>411</v>
      </c>
    </row>
    <row r="12435" spans="1:4" x14ac:dyDescent="0.35">
      <c r="A12435" t="s">
        <v>703</v>
      </c>
      <c r="B12435" t="s">
        <v>704</v>
      </c>
      <c r="C12435">
        <v>22491</v>
      </c>
      <c r="D12435" t="s">
        <v>411</v>
      </c>
    </row>
    <row r="12436" spans="1:4" x14ac:dyDescent="0.35">
      <c r="A12436" t="s">
        <v>703</v>
      </c>
      <c r="B12436" t="s">
        <v>704</v>
      </c>
      <c r="C12436">
        <v>22501</v>
      </c>
      <c r="D12436" t="s">
        <v>411</v>
      </c>
    </row>
    <row r="12437" spans="1:4" x14ac:dyDescent="0.35">
      <c r="A12437" t="s">
        <v>703</v>
      </c>
      <c r="B12437" t="s">
        <v>704</v>
      </c>
      <c r="C12437">
        <v>22663</v>
      </c>
      <c r="D12437" t="s">
        <v>411</v>
      </c>
    </row>
    <row r="12438" spans="1:4" x14ac:dyDescent="0.35">
      <c r="A12438" t="s">
        <v>703</v>
      </c>
      <c r="B12438" t="s">
        <v>704</v>
      </c>
      <c r="C12438">
        <v>22756</v>
      </c>
      <c r="D12438" t="s">
        <v>411</v>
      </c>
    </row>
    <row r="12439" spans="1:4" x14ac:dyDescent="0.35">
      <c r="A12439" t="s">
        <v>703</v>
      </c>
      <c r="B12439" t="s">
        <v>704</v>
      </c>
      <c r="C12439">
        <v>22821</v>
      </c>
      <c r="D12439" t="s">
        <v>411</v>
      </c>
    </row>
    <row r="12440" spans="1:4" x14ac:dyDescent="0.35">
      <c r="A12440" t="s">
        <v>703</v>
      </c>
      <c r="B12440" t="s">
        <v>704</v>
      </c>
      <c r="C12440">
        <v>23270</v>
      </c>
      <c r="D12440" t="s">
        <v>411</v>
      </c>
    </row>
    <row r="12441" spans="1:4" x14ac:dyDescent="0.35">
      <c r="A12441" t="s">
        <v>703</v>
      </c>
      <c r="B12441" t="s">
        <v>704</v>
      </c>
      <c r="C12441">
        <v>23617</v>
      </c>
      <c r="D12441" t="s">
        <v>411</v>
      </c>
    </row>
    <row r="12442" spans="1:4" x14ac:dyDescent="0.35">
      <c r="A12442" t="s">
        <v>703</v>
      </c>
      <c r="B12442" t="s">
        <v>704</v>
      </c>
      <c r="C12442">
        <v>23628</v>
      </c>
      <c r="D12442" t="s">
        <v>411</v>
      </c>
    </row>
    <row r="12443" spans="1:4" x14ac:dyDescent="0.35">
      <c r="A12443" t="s">
        <v>703</v>
      </c>
      <c r="B12443" t="s">
        <v>704</v>
      </c>
      <c r="C12443">
        <v>23698</v>
      </c>
      <c r="D12443" t="s">
        <v>411</v>
      </c>
    </row>
    <row r="12444" spans="1:4" x14ac:dyDescent="0.35">
      <c r="A12444" t="s">
        <v>703</v>
      </c>
      <c r="B12444" t="s">
        <v>704</v>
      </c>
      <c r="C12444">
        <v>23700</v>
      </c>
      <c r="D12444" t="s">
        <v>411</v>
      </c>
    </row>
    <row r="12445" spans="1:4" x14ac:dyDescent="0.35">
      <c r="A12445" t="s">
        <v>703</v>
      </c>
      <c r="B12445" t="s">
        <v>704</v>
      </c>
      <c r="C12445">
        <v>23720</v>
      </c>
      <c r="D12445" t="s">
        <v>411</v>
      </c>
    </row>
    <row r="12446" spans="1:4" x14ac:dyDescent="0.35">
      <c r="A12446" t="s">
        <v>703</v>
      </c>
      <c r="B12446" t="s">
        <v>704</v>
      </c>
      <c r="C12446">
        <v>23734</v>
      </c>
      <c r="D12446" t="s">
        <v>411</v>
      </c>
    </row>
    <row r="12447" spans="1:4" x14ac:dyDescent="0.35">
      <c r="A12447" t="s">
        <v>703</v>
      </c>
      <c r="B12447" t="s">
        <v>704</v>
      </c>
      <c r="C12447">
        <v>23744</v>
      </c>
      <c r="D12447" t="s">
        <v>411</v>
      </c>
    </row>
    <row r="12448" spans="1:4" x14ac:dyDescent="0.35">
      <c r="A12448" t="s">
        <v>703</v>
      </c>
      <c r="B12448" t="s">
        <v>704</v>
      </c>
      <c r="C12448">
        <v>23756</v>
      </c>
      <c r="D12448" t="s">
        <v>411</v>
      </c>
    </row>
    <row r="12449" spans="1:4" x14ac:dyDescent="0.35">
      <c r="A12449" t="s">
        <v>703</v>
      </c>
      <c r="B12449" t="s">
        <v>704</v>
      </c>
      <c r="C12449">
        <v>23787</v>
      </c>
      <c r="D12449" t="s">
        <v>411</v>
      </c>
    </row>
    <row r="12450" spans="1:4" x14ac:dyDescent="0.35">
      <c r="A12450" t="s">
        <v>703</v>
      </c>
      <c r="B12450" t="s">
        <v>704</v>
      </c>
      <c r="C12450">
        <v>42391</v>
      </c>
      <c r="D12450" t="s">
        <v>411</v>
      </c>
    </row>
    <row r="12451" spans="1:4" x14ac:dyDescent="0.35">
      <c r="A12451" t="s">
        <v>703</v>
      </c>
      <c r="B12451" t="s">
        <v>704</v>
      </c>
      <c r="C12451">
        <v>46328</v>
      </c>
      <c r="D12451" t="s">
        <v>411</v>
      </c>
    </row>
    <row r="12452" spans="1:4" x14ac:dyDescent="0.35">
      <c r="A12452" t="s">
        <v>703</v>
      </c>
      <c r="B12452" t="s">
        <v>704</v>
      </c>
      <c r="C12452">
        <v>46760</v>
      </c>
      <c r="D12452" t="s">
        <v>411</v>
      </c>
    </row>
    <row r="12453" spans="1:4" x14ac:dyDescent="0.35">
      <c r="A12453" t="s">
        <v>703</v>
      </c>
      <c r="B12453" t="s">
        <v>704</v>
      </c>
      <c r="C12453">
        <v>47747</v>
      </c>
      <c r="D12453" t="s">
        <v>411</v>
      </c>
    </row>
    <row r="12454" spans="1:4" x14ac:dyDescent="0.35">
      <c r="A12454" t="s">
        <v>703</v>
      </c>
      <c r="B12454" t="s">
        <v>704</v>
      </c>
      <c r="C12454">
        <v>99316</v>
      </c>
      <c r="D12454" t="s">
        <v>411</v>
      </c>
    </row>
    <row r="12455" spans="1:4" x14ac:dyDescent="0.35">
      <c r="A12455" t="s">
        <v>703</v>
      </c>
      <c r="B12455" t="s">
        <v>704</v>
      </c>
      <c r="C12455">
        <v>58847</v>
      </c>
      <c r="D12455" t="s">
        <v>411</v>
      </c>
    </row>
    <row r="12456" spans="1:4" x14ac:dyDescent="0.35">
      <c r="A12456" t="s">
        <v>703</v>
      </c>
      <c r="B12456" t="s">
        <v>704</v>
      </c>
      <c r="C12456">
        <v>59282</v>
      </c>
      <c r="D12456" t="s">
        <v>411</v>
      </c>
    </row>
    <row r="12457" spans="1:4" x14ac:dyDescent="0.35">
      <c r="A12457" t="s">
        <v>703</v>
      </c>
      <c r="B12457" t="s">
        <v>704</v>
      </c>
      <c r="C12457">
        <v>70001</v>
      </c>
      <c r="D12457" t="s">
        <v>411</v>
      </c>
    </row>
    <row r="12458" spans="1:4" x14ac:dyDescent="0.35">
      <c r="A12458" t="s">
        <v>703</v>
      </c>
      <c r="B12458" t="s">
        <v>704</v>
      </c>
      <c r="C12458">
        <v>71742</v>
      </c>
      <c r="D12458" t="s">
        <v>411</v>
      </c>
    </row>
    <row r="12459" spans="1:4" x14ac:dyDescent="0.35">
      <c r="A12459" t="s">
        <v>703</v>
      </c>
      <c r="B12459" t="s">
        <v>704</v>
      </c>
      <c r="C12459">
        <v>83429</v>
      </c>
      <c r="D12459" t="s">
        <v>411</v>
      </c>
    </row>
    <row r="12460" spans="1:4" x14ac:dyDescent="0.35">
      <c r="A12460" t="s">
        <v>703</v>
      </c>
      <c r="B12460" t="s">
        <v>704</v>
      </c>
      <c r="C12460">
        <v>92113</v>
      </c>
      <c r="D12460" t="s">
        <v>411</v>
      </c>
    </row>
    <row r="12461" spans="1:4" x14ac:dyDescent="0.35">
      <c r="A12461" t="s">
        <v>703</v>
      </c>
      <c r="B12461" t="s">
        <v>704</v>
      </c>
      <c r="C12461">
        <v>93715</v>
      </c>
      <c r="D12461" t="s">
        <v>411</v>
      </c>
    </row>
    <row r="12462" spans="1:4" x14ac:dyDescent="0.35">
      <c r="A12462" t="s">
        <v>703</v>
      </c>
      <c r="B12462" t="s">
        <v>704</v>
      </c>
      <c r="C12462">
        <v>93948</v>
      </c>
      <c r="D12462" t="s">
        <v>411</v>
      </c>
    </row>
    <row r="12463" spans="1:4" x14ac:dyDescent="0.35">
      <c r="A12463" t="s">
        <v>703</v>
      </c>
      <c r="B12463" t="s">
        <v>704</v>
      </c>
      <c r="C12463">
        <v>95672</v>
      </c>
      <c r="D12463" t="s">
        <v>411</v>
      </c>
    </row>
    <row r="12464" spans="1:4" x14ac:dyDescent="0.35">
      <c r="A12464" t="s">
        <v>703</v>
      </c>
      <c r="B12464" t="s">
        <v>704</v>
      </c>
      <c r="C12464">
        <v>95746</v>
      </c>
      <c r="D12464" t="s">
        <v>411</v>
      </c>
    </row>
    <row r="12465" spans="1:4" x14ac:dyDescent="0.35">
      <c r="A12465" t="s">
        <v>703</v>
      </c>
      <c r="B12465" t="s">
        <v>704</v>
      </c>
      <c r="C12465">
        <v>96228</v>
      </c>
      <c r="D12465" t="s">
        <v>411</v>
      </c>
    </row>
    <row r="12466" spans="1:4" x14ac:dyDescent="0.35">
      <c r="A12466" t="s">
        <v>703</v>
      </c>
      <c r="B12466" t="s">
        <v>704</v>
      </c>
      <c r="C12466">
        <v>96973</v>
      </c>
      <c r="D12466" t="s">
        <v>411</v>
      </c>
    </row>
    <row r="12467" spans="1:4" x14ac:dyDescent="0.35">
      <c r="A12467" t="s">
        <v>703</v>
      </c>
      <c r="B12467" t="s">
        <v>704</v>
      </c>
      <c r="C12467">
        <v>95115</v>
      </c>
      <c r="D12467" t="s">
        <v>411</v>
      </c>
    </row>
    <row r="12468" spans="1:4" x14ac:dyDescent="0.35">
      <c r="A12468" t="s">
        <v>703</v>
      </c>
      <c r="B12468" t="s">
        <v>704</v>
      </c>
      <c r="C12468">
        <v>97494</v>
      </c>
      <c r="D12468" t="s">
        <v>411</v>
      </c>
    </row>
    <row r="12469" spans="1:4" x14ac:dyDescent="0.35">
      <c r="A12469" t="s">
        <v>703</v>
      </c>
      <c r="B12469" t="s">
        <v>704</v>
      </c>
      <c r="C12469">
        <v>97520</v>
      </c>
      <c r="D12469" t="s">
        <v>411</v>
      </c>
    </row>
    <row r="12470" spans="1:4" x14ac:dyDescent="0.35">
      <c r="A12470" t="s">
        <v>703</v>
      </c>
      <c r="B12470" t="s">
        <v>704</v>
      </c>
      <c r="C12470">
        <v>97736</v>
      </c>
      <c r="D12470" t="s">
        <v>411</v>
      </c>
    </row>
    <row r="12471" spans="1:4" x14ac:dyDescent="0.35">
      <c r="A12471" t="s">
        <v>703</v>
      </c>
      <c r="B12471" t="s">
        <v>704</v>
      </c>
      <c r="C12471">
        <v>97980</v>
      </c>
      <c r="D12471" t="s">
        <v>411</v>
      </c>
    </row>
    <row r="12472" spans="1:4" x14ac:dyDescent="0.35">
      <c r="A12472" t="s">
        <v>703</v>
      </c>
      <c r="B12472" t="s">
        <v>704</v>
      </c>
      <c r="C12472">
        <v>101774</v>
      </c>
      <c r="D12472" t="s">
        <v>411</v>
      </c>
    </row>
    <row r="12473" spans="1:4" x14ac:dyDescent="0.35">
      <c r="A12473" t="s">
        <v>703</v>
      </c>
      <c r="B12473" t="s">
        <v>704</v>
      </c>
      <c r="C12473">
        <v>99583</v>
      </c>
      <c r="D12473" t="s">
        <v>411</v>
      </c>
    </row>
    <row r="12474" spans="1:4" x14ac:dyDescent="0.35">
      <c r="A12474" t="s">
        <v>703</v>
      </c>
      <c r="B12474" t="s">
        <v>704</v>
      </c>
      <c r="C12474">
        <v>95653</v>
      </c>
      <c r="D12474" t="s">
        <v>411</v>
      </c>
    </row>
    <row r="12475" spans="1:4" x14ac:dyDescent="0.35">
      <c r="A12475" t="s">
        <v>703</v>
      </c>
      <c r="B12475" t="s">
        <v>704</v>
      </c>
      <c r="C12475">
        <v>102221</v>
      </c>
      <c r="D12475" t="s">
        <v>411</v>
      </c>
    </row>
    <row r="12476" spans="1:4" x14ac:dyDescent="0.35">
      <c r="A12476" t="s">
        <v>703</v>
      </c>
      <c r="B12476" t="s">
        <v>704</v>
      </c>
      <c r="C12476">
        <v>103022</v>
      </c>
      <c r="D12476" t="s">
        <v>411</v>
      </c>
    </row>
    <row r="12477" spans="1:4" x14ac:dyDescent="0.35">
      <c r="A12477" t="s">
        <v>703</v>
      </c>
      <c r="B12477" t="s">
        <v>704</v>
      </c>
      <c r="C12477">
        <v>104503</v>
      </c>
      <c r="D12477" t="s">
        <v>411</v>
      </c>
    </row>
    <row r="12478" spans="1:4" x14ac:dyDescent="0.35">
      <c r="A12478" t="s">
        <v>703</v>
      </c>
      <c r="B12478" t="s">
        <v>704</v>
      </c>
      <c r="C12478">
        <v>105110</v>
      </c>
      <c r="D12478" t="s">
        <v>411</v>
      </c>
    </row>
    <row r="12479" spans="1:4" x14ac:dyDescent="0.35">
      <c r="A12479" t="s">
        <v>703</v>
      </c>
      <c r="B12479" t="s">
        <v>704</v>
      </c>
      <c r="C12479">
        <v>105186</v>
      </c>
      <c r="D12479" t="s">
        <v>411</v>
      </c>
    </row>
    <row r="12480" spans="1:4" x14ac:dyDescent="0.35">
      <c r="A12480" t="s">
        <v>703</v>
      </c>
      <c r="B12480" t="s">
        <v>704</v>
      </c>
      <c r="C12480">
        <v>23621</v>
      </c>
      <c r="D12480" t="s">
        <v>412</v>
      </c>
    </row>
    <row r="12481" spans="1:4" x14ac:dyDescent="0.35">
      <c r="A12481" t="s">
        <v>703</v>
      </c>
      <c r="B12481" t="s">
        <v>704</v>
      </c>
      <c r="C12481">
        <v>91203</v>
      </c>
      <c r="D12481" t="s">
        <v>412</v>
      </c>
    </row>
    <row r="12482" spans="1:4" x14ac:dyDescent="0.35">
      <c r="A12482" t="s">
        <v>703</v>
      </c>
      <c r="B12482" t="s">
        <v>704</v>
      </c>
      <c r="C12482">
        <v>99314</v>
      </c>
      <c r="D12482" t="s">
        <v>412</v>
      </c>
    </row>
    <row r="12483" spans="1:4" x14ac:dyDescent="0.35">
      <c r="A12483" t="s">
        <v>703</v>
      </c>
      <c r="B12483" t="s">
        <v>704</v>
      </c>
      <c r="C12483">
        <v>22410</v>
      </c>
      <c r="D12483" t="s">
        <v>432</v>
      </c>
    </row>
    <row r="12484" spans="1:4" x14ac:dyDescent="0.35">
      <c r="A12484" t="s">
        <v>703</v>
      </c>
      <c r="B12484" t="s">
        <v>704</v>
      </c>
      <c r="C12484">
        <v>23686</v>
      </c>
      <c r="D12484" t="s">
        <v>432</v>
      </c>
    </row>
    <row r="12485" spans="1:4" x14ac:dyDescent="0.35">
      <c r="A12485" t="s">
        <v>703</v>
      </c>
      <c r="B12485" t="s">
        <v>704</v>
      </c>
      <c r="C12485">
        <v>23742</v>
      </c>
      <c r="D12485" t="s">
        <v>432</v>
      </c>
    </row>
    <row r="12486" spans="1:4" x14ac:dyDescent="0.35">
      <c r="A12486" t="s">
        <v>703</v>
      </c>
      <c r="B12486" t="s">
        <v>704</v>
      </c>
      <c r="C12486">
        <v>94810</v>
      </c>
      <c r="D12486" t="s">
        <v>474</v>
      </c>
    </row>
    <row r="12487" spans="1:4" x14ac:dyDescent="0.35">
      <c r="A12487" t="s">
        <v>703</v>
      </c>
      <c r="B12487" t="s">
        <v>704</v>
      </c>
      <c r="C12487">
        <v>103269</v>
      </c>
      <c r="D12487" t="s">
        <v>474</v>
      </c>
    </row>
    <row r="12488" spans="1:4" x14ac:dyDescent="0.35">
      <c r="A12488" t="s">
        <v>703</v>
      </c>
      <c r="B12488" t="s">
        <v>704</v>
      </c>
      <c r="C12488">
        <v>104467</v>
      </c>
      <c r="D12488" t="s">
        <v>474</v>
      </c>
    </row>
    <row r="12489" spans="1:4" x14ac:dyDescent="0.35">
      <c r="A12489" t="s">
        <v>703</v>
      </c>
      <c r="B12489" t="s">
        <v>704</v>
      </c>
      <c r="C12489">
        <v>23718</v>
      </c>
      <c r="D12489" t="s">
        <v>538</v>
      </c>
    </row>
    <row r="12490" spans="1:4" x14ac:dyDescent="0.35">
      <c r="A12490" t="s">
        <v>703</v>
      </c>
      <c r="B12490" t="s">
        <v>704</v>
      </c>
      <c r="C12490">
        <v>22400</v>
      </c>
      <c r="D12490" t="s">
        <v>462</v>
      </c>
    </row>
    <row r="12491" spans="1:4" x14ac:dyDescent="0.35">
      <c r="A12491" t="s">
        <v>703</v>
      </c>
      <c r="B12491" t="s">
        <v>704</v>
      </c>
      <c r="C12491">
        <v>20318</v>
      </c>
      <c r="D12491" t="s">
        <v>414</v>
      </c>
    </row>
    <row r="12492" spans="1:4" x14ac:dyDescent="0.35">
      <c r="A12492" t="s">
        <v>703</v>
      </c>
      <c r="B12492" t="s">
        <v>704</v>
      </c>
      <c r="C12492">
        <v>22371</v>
      </c>
      <c r="D12492" t="s">
        <v>414</v>
      </c>
    </row>
    <row r="12493" spans="1:4" x14ac:dyDescent="0.35">
      <c r="A12493" t="s">
        <v>703</v>
      </c>
      <c r="B12493" t="s">
        <v>704</v>
      </c>
      <c r="C12493">
        <v>22375</v>
      </c>
      <c r="D12493" t="s">
        <v>414</v>
      </c>
    </row>
    <row r="12494" spans="1:4" x14ac:dyDescent="0.35">
      <c r="A12494" t="s">
        <v>703</v>
      </c>
      <c r="B12494" t="s">
        <v>704</v>
      </c>
      <c r="C12494">
        <v>22626</v>
      </c>
      <c r="D12494" t="s">
        <v>414</v>
      </c>
    </row>
    <row r="12495" spans="1:4" x14ac:dyDescent="0.35">
      <c r="A12495" t="s">
        <v>703</v>
      </c>
      <c r="B12495" t="s">
        <v>704</v>
      </c>
      <c r="C12495">
        <v>22630</v>
      </c>
      <c r="D12495" t="s">
        <v>414</v>
      </c>
    </row>
    <row r="12496" spans="1:4" x14ac:dyDescent="0.35">
      <c r="A12496" t="s">
        <v>703</v>
      </c>
      <c r="B12496" t="s">
        <v>704</v>
      </c>
      <c r="C12496">
        <v>22704</v>
      </c>
      <c r="D12496" t="s">
        <v>414</v>
      </c>
    </row>
    <row r="12497" spans="1:4" x14ac:dyDescent="0.35">
      <c r="A12497" t="s">
        <v>703</v>
      </c>
      <c r="B12497" t="s">
        <v>704</v>
      </c>
      <c r="C12497">
        <v>22945</v>
      </c>
      <c r="D12497" t="s">
        <v>414</v>
      </c>
    </row>
    <row r="12498" spans="1:4" x14ac:dyDescent="0.35">
      <c r="A12498" t="s">
        <v>703</v>
      </c>
      <c r="B12498" t="s">
        <v>704</v>
      </c>
      <c r="C12498">
        <v>23277</v>
      </c>
      <c r="D12498" t="s">
        <v>414</v>
      </c>
    </row>
    <row r="12499" spans="1:4" x14ac:dyDescent="0.35">
      <c r="A12499" t="s">
        <v>703</v>
      </c>
      <c r="B12499" t="s">
        <v>704</v>
      </c>
      <c r="C12499">
        <v>23475</v>
      </c>
      <c r="D12499" t="s">
        <v>414</v>
      </c>
    </row>
    <row r="12500" spans="1:4" x14ac:dyDescent="0.35">
      <c r="A12500" t="s">
        <v>703</v>
      </c>
      <c r="B12500" t="s">
        <v>704</v>
      </c>
      <c r="C12500">
        <v>23592</v>
      </c>
      <c r="D12500" t="s">
        <v>414</v>
      </c>
    </row>
    <row r="12501" spans="1:4" x14ac:dyDescent="0.35">
      <c r="A12501" t="s">
        <v>703</v>
      </c>
      <c r="B12501" t="s">
        <v>704</v>
      </c>
      <c r="C12501">
        <v>23602</v>
      </c>
      <c r="D12501" t="s">
        <v>414</v>
      </c>
    </row>
    <row r="12502" spans="1:4" x14ac:dyDescent="0.35">
      <c r="A12502" t="s">
        <v>703</v>
      </c>
      <c r="B12502" t="s">
        <v>704</v>
      </c>
      <c r="C12502">
        <v>23676</v>
      </c>
      <c r="D12502" t="s">
        <v>414</v>
      </c>
    </row>
    <row r="12503" spans="1:4" x14ac:dyDescent="0.35">
      <c r="A12503" t="s">
        <v>703</v>
      </c>
      <c r="B12503" t="s">
        <v>704</v>
      </c>
      <c r="C12503">
        <v>23709</v>
      </c>
      <c r="D12503" t="s">
        <v>414</v>
      </c>
    </row>
    <row r="12504" spans="1:4" x14ac:dyDescent="0.35">
      <c r="A12504" t="s">
        <v>703</v>
      </c>
      <c r="B12504" t="s">
        <v>704</v>
      </c>
      <c r="C12504">
        <v>23730</v>
      </c>
      <c r="D12504" t="s">
        <v>414</v>
      </c>
    </row>
    <row r="12505" spans="1:4" x14ac:dyDescent="0.35">
      <c r="A12505" t="s">
        <v>703</v>
      </c>
      <c r="B12505" t="s">
        <v>704</v>
      </c>
      <c r="C12505">
        <v>23745</v>
      </c>
      <c r="D12505" t="s">
        <v>414</v>
      </c>
    </row>
    <row r="12506" spans="1:4" x14ac:dyDescent="0.35">
      <c r="A12506" t="s">
        <v>703</v>
      </c>
      <c r="B12506" t="s">
        <v>704</v>
      </c>
      <c r="C12506">
        <v>23759</v>
      </c>
      <c r="D12506" t="s">
        <v>414</v>
      </c>
    </row>
    <row r="12507" spans="1:4" x14ac:dyDescent="0.35">
      <c r="A12507" t="s">
        <v>703</v>
      </c>
      <c r="B12507" t="s">
        <v>704</v>
      </c>
      <c r="C12507">
        <v>23763</v>
      </c>
      <c r="D12507" t="s">
        <v>414</v>
      </c>
    </row>
    <row r="12508" spans="1:4" x14ac:dyDescent="0.35">
      <c r="A12508" t="s">
        <v>703</v>
      </c>
      <c r="B12508" t="s">
        <v>704</v>
      </c>
      <c r="C12508">
        <v>23961</v>
      </c>
      <c r="D12508" t="s">
        <v>414</v>
      </c>
    </row>
    <row r="12509" spans="1:4" x14ac:dyDescent="0.35">
      <c r="A12509" t="s">
        <v>703</v>
      </c>
      <c r="B12509" t="s">
        <v>704</v>
      </c>
      <c r="C12509">
        <v>81878</v>
      </c>
      <c r="D12509" t="s">
        <v>414</v>
      </c>
    </row>
    <row r="12510" spans="1:4" x14ac:dyDescent="0.35">
      <c r="A12510" t="s">
        <v>703</v>
      </c>
      <c r="B12510" t="s">
        <v>704</v>
      </c>
      <c r="C12510">
        <v>41398</v>
      </c>
      <c r="D12510" t="s">
        <v>414</v>
      </c>
    </row>
    <row r="12511" spans="1:4" x14ac:dyDescent="0.35">
      <c r="A12511" t="s">
        <v>703</v>
      </c>
      <c r="B12511" t="s">
        <v>704</v>
      </c>
      <c r="C12511">
        <v>24502</v>
      </c>
      <c r="D12511" t="s">
        <v>414</v>
      </c>
    </row>
    <row r="12512" spans="1:4" x14ac:dyDescent="0.35">
      <c r="A12512" t="s">
        <v>703</v>
      </c>
      <c r="B12512" t="s">
        <v>704</v>
      </c>
      <c r="C12512">
        <v>46324</v>
      </c>
      <c r="D12512" t="s">
        <v>414</v>
      </c>
    </row>
    <row r="12513" spans="1:4" x14ac:dyDescent="0.35">
      <c r="A12513" t="s">
        <v>703</v>
      </c>
      <c r="B12513" t="s">
        <v>704</v>
      </c>
      <c r="C12513">
        <v>48549</v>
      </c>
      <c r="D12513" t="s">
        <v>414</v>
      </c>
    </row>
    <row r="12514" spans="1:4" x14ac:dyDescent="0.35">
      <c r="A12514" t="s">
        <v>703</v>
      </c>
      <c r="B12514" t="s">
        <v>704</v>
      </c>
      <c r="C12514">
        <v>58871</v>
      </c>
      <c r="D12514" t="s">
        <v>414</v>
      </c>
    </row>
    <row r="12515" spans="1:4" x14ac:dyDescent="0.35">
      <c r="A12515" t="s">
        <v>703</v>
      </c>
      <c r="B12515" t="s">
        <v>704</v>
      </c>
      <c r="C12515">
        <v>58887</v>
      </c>
      <c r="D12515" t="s">
        <v>414</v>
      </c>
    </row>
    <row r="12516" spans="1:4" x14ac:dyDescent="0.35">
      <c r="A12516" t="s">
        <v>703</v>
      </c>
      <c r="B12516" t="s">
        <v>704</v>
      </c>
      <c r="C12516">
        <v>65352</v>
      </c>
      <c r="D12516" t="s">
        <v>414</v>
      </c>
    </row>
    <row r="12517" spans="1:4" x14ac:dyDescent="0.35">
      <c r="A12517" t="s">
        <v>703</v>
      </c>
      <c r="B12517" t="s">
        <v>704</v>
      </c>
      <c r="C12517">
        <v>71773</v>
      </c>
      <c r="D12517" t="s">
        <v>414</v>
      </c>
    </row>
    <row r="12518" spans="1:4" x14ac:dyDescent="0.35">
      <c r="A12518" t="s">
        <v>703</v>
      </c>
      <c r="B12518" t="s">
        <v>704</v>
      </c>
      <c r="C12518">
        <v>78275</v>
      </c>
      <c r="D12518" t="s">
        <v>414</v>
      </c>
    </row>
    <row r="12519" spans="1:4" x14ac:dyDescent="0.35">
      <c r="A12519" t="s">
        <v>703</v>
      </c>
      <c r="B12519" t="s">
        <v>704</v>
      </c>
      <c r="C12519">
        <v>83442</v>
      </c>
      <c r="D12519" t="s">
        <v>414</v>
      </c>
    </row>
    <row r="12520" spans="1:4" x14ac:dyDescent="0.35">
      <c r="A12520" t="s">
        <v>703</v>
      </c>
      <c r="B12520" t="s">
        <v>704</v>
      </c>
      <c r="C12520">
        <v>83579</v>
      </c>
      <c r="D12520" t="s">
        <v>414</v>
      </c>
    </row>
    <row r="12521" spans="1:4" x14ac:dyDescent="0.35">
      <c r="A12521" t="s">
        <v>703</v>
      </c>
      <c r="B12521" t="s">
        <v>704</v>
      </c>
      <c r="C12521">
        <v>85351</v>
      </c>
      <c r="D12521" t="s">
        <v>414</v>
      </c>
    </row>
    <row r="12522" spans="1:4" x14ac:dyDescent="0.35">
      <c r="A12522" t="s">
        <v>703</v>
      </c>
      <c r="B12522" t="s">
        <v>704</v>
      </c>
      <c r="C12522">
        <v>66130</v>
      </c>
      <c r="D12522" t="s">
        <v>414</v>
      </c>
    </row>
    <row r="12523" spans="1:4" x14ac:dyDescent="0.35">
      <c r="A12523" t="s">
        <v>703</v>
      </c>
      <c r="B12523" t="s">
        <v>704</v>
      </c>
      <c r="C12523">
        <v>40232</v>
      </c>
      <c r="D12523" t="s">
        <v>414</v>
      </c>
    </row>
    <row r="12524" spans="1:4" x14ac:dyDescent="0.35">
      <c r="A12524" t="s">
        <v>703</v>
      </c>
      <c r="B12524" t="s">
        <v>704</v>
      </c>
      <c r="C12524">
        <v>95116</v>
      </c>
      <c r="D12524" t="s">
        <v>414</v>
      </c>
    </row>
    <row r="12525" spans="1:4" x14ac:dyDescent="0.35">
      <c r="A12525" t="s">
        <v>703</v>
      </c>
      <c r="B12525" t="s">
        <v>704</v>
      </c>
      <c r="C12525">
        <v>95322</v>
      </c>
      <c r="D12525" t="s">
        <v>414</v>
      </c>
    </row>
    <row r="12526" spans="1:4" x14ac:dyDescent="0.35">
      <c r="A12526" t="s">
        <v>703</v>
      </c>
      <c r="B12526" t="s">
        <v>704</v>
      </c>
      <c r="C12526">
        <v>95566</v>
      </c>
      <c r="D12526" t="s">
        <v>414</v>
      </c>
    </row>
    <row r="12527" spans="1:4" x14ac:dyDescent="0.35">
      <c r="A12527" t="s">
        <v>703</v>
      </c>
      <c r="B12527" t="s">
        <v>704</v>
      </c>
      <c r="C12527">
        <v>95636</v>
      </c>
      <c r="D12527" t="s">
        <v>414</v>
      </c>
    </row>
    <row r="12528" spans="1:4" x14ac:dyDescent="0.35">
      <c r="A12528" t="s">
        <v>703</v>
      </c>
      <c r="B12528" t="s">
        <v>704</v>
      </c>
      <c r="C12528">
        <v>97927</v>
      </c>
      <c r="D12528" t="s">
        <v>414</v>
      </c>
    </row>
    <row r="12529" spans="1:4" x14ac:dyDescent="0.35">
      <c r="A12529" t="s">
        <v>703</v>
      </c>
      <c r="B12529" t="s">
        <v>704</v>
      </c>
      <c r="C12529">
        <v>52291</v>
      </c>
      <c r="D12529" t="s">
        <v>414</v>
      </c>
    </row>
    <row r="12530" spans="1:4" x14ac:dyDescent="0.35">
      <c r="A12530" t="s">
        <v>703</v>
      </c>
      <c r="B12530" t="s">
        <v>704</v>
      </c>
      <c r="C12530">
        <v>96273</v>
      </c>
      <c r="D12530" t="s">
        <v>414</v>
      </c>
    </row>
    <row r="12531" spans="1:4" x14ac:dyDescent="0.35">
      <c r="A12531" t="s">
        <v>703</v>
      </c>
      <c r="B12531" t="s">
        <v>704</v>
      </c>
      <c r="C12531">
        <v>96295</v>
      </c>
      <c r="D12531" t="s">
        <v>414</v>
      </c>
    </row>
    <row r="12532" spans="1:4" x14ac:dyDescent="0.35">
      <c r="A12532" t="s">
        <v>703</v>
      </c>
      <c r="B12532" t="s">
        <v>704</v>
      </c>
      <c r="C12532">
        <v>96972</v>
      </c>
      <c r="D12532" t="s">
        <v>414</v>
      </c>
    </row>
    <row r="12533" spans="1:4" x14ac:dyDescent="0.35">
      <c r="A12533" t="s">
        <v>703</v>
      </c>
      <c r="B12533" t="s">
        <v>704</v>
      </c>
      <c r="C12533">
        <v>97492</v>
      </c>
      <c r="D12533" t="s">
        <v>414</v>
      </c>
    </row>
    <row r="12534" spans="1:4" x14ac:dyDescent="0.35">
      <c r="A12534" t="s">
        <v>703</v>
      </c>
      <c r="B12534" t="s">
        <v>704</v>
      </c>
      <c r="C12534">
        <v>97508</v>
      </c>
      <c r="D12534" t="s">
        <v>414</v>
      </c>
    </row>
    <row r="12535" spans="1:4" x14ac:dyDescent="0.35">
      <c r="A12535" t="s">
        <v>703</v>
      </c>
      <c r="B12535" t="s">
        <v>704</v>
      </c>
      <c r="C12535">
        <v>97665</v>
      </c>
      <c r="D12535" t="s">
        <v>414</v>
      </c>
    </row>
    <row r="12536" spans="1:4" x14ac:dyDescent="0.35">
      <c r="A12536" t="s">
        <v>703</v>
      </c>
      <c r="B12536" t="s">
        <v>704</v>
      </c>
      <c r="C12536">
        <v>97717</v>
      </c>
      <c r="D12536" t="s">
        <v>414</v>
      </c>
    </row>
    <row r="12537" spans="1:4" x14ac:dyDescent="0.35">
      <c r="A12537" t="s">
        <v>703</v>
      </c>
      <c r="B12537" t="s">
        <v>704</v>
      </c>
      <c r="C12537">
        <v>97733</v>
      </c>
      <c r="D12537" t="s">
        <v>414</v>
      </c>
    </row>
    <row r="12538" spans="1:4" x14ac:dyDescent="0.35">
      <c r="A12538" t="s">
        <v>703</v>
      </c>
      <c r="B12538" t="s">
        <v>704</v>
      </c>
      <c r="C12538">
        <v>98386</v>
      </c>
      <c r="D12538" t="s">
        <v>414</v>
      </c>
    </row>
    <row r="12539" spans="1:4" x14ac:dyDescent="0.35">
      <c r="A12539" t="s">
        <v>703</v>
      </c>
      <c r="B12539" t="s">
        <v>704</v>
      </c>
      <c r="C12539">
        <v>99439</v>
      </c>
      <c r="D12539" t="s">
        <v>414</v>
      </c>
    </row>
    <row r="12540" spans="1:4" x14ac:dyDescent="0.35">
      <c r="A12540" t="s">
        <v>703</v>
      </c>
      <c r="B12540" t="s">
        <v>704</v>
      </c>
      <c r="C12540">
        <v>101045</v>
      </c>
      <c r="D12540" t="s">
        <v>414</v>
      </c>
    </row>
    <row r="12541" spans="1:4" x14ac:dyDescent="0.35">
      <c r="A12541" t="s">
        <v>703</v>
      </c>
      <c r="B12541" t="s">
        <v>704</v>
      </c>
      <c r="C12541">
        <v>96232</v>
      </c>
      <c r="D12541" t="s">
        <v>414</v>
      </c>
    </row>
    <row r="12542" spans="1:4" x14ac:dyDescent="0.35">
      <c r="A12542" t="s">
        <v>703</v>
      </c>
      <c r="B12542" t="s">
        <v>704</v>
      </c>
      <c r="C12542">
        <v>103215</v>
      </c>
      <c r="D12542" t="s">
        <v>414</v>
      </c>
    </row>
    <row r="12543" spans="1:4" x14ac:dyDescent="0.35">
      <c r="A12543" t="s">
        <v>703</v>
      </c>
      <c r="B12543" t="s">
        <v>704</v>
      </c>
      <c r="C12543">
        <v>104785</v>
      </c>
      <c r="D12543" t="s">
        <v>414</v>
      </c>
    </row>
    <row r="12544" spans="1:4" x14ac:dyDescent="0.35">
      <c r="A12544" t="s">
        <v>703</v>
      </c>
      <c r="B12544" t="s">
        <v>704</v>
      </c>
      <c r="C12544">
        <v>24118</v>
      </c>
      <c r="D12544" t="s">
        <v>476</v>
      </c>
    </row>
    <row r="12545" spans="1:4" x14ac:dyDescent="0.35">
      <c r="A12545" t="s">
        <v>703</v>
      </c>
      <c r="B12545" t="s">
        <v>704</v>
      </c>
      <c r="C12545">
        <v>85543</v>
      </c>
      <c r="D12545" t="s">
        <v>476</v>
      </c>
    </row>
    <row r="12546" spans="1:4" x14ac:dyDescent="0.35">
      <c r="A12546" t="s">
        <v>703</v>
      </c>
      <c r="B12546" t="s">
        <v>704</v>
      </c>
      <c r="C12546">
        <v>21501</v>
      </c>
      <c r="D12546" t="s">
        <v>415</v>
      </c>
    </row>
    <row r="12547" spans="1:4" x14ac:dyDescent="0.35">
      <c r="A12547" t="s">
        <v>703</v>
      </c>
      <c r="B12547" t="s">
        <v>704</v>
      </c>
      <c r="C12547">
        <v>21799</v>
      </c>
      <c r="D12547" t="s">
        <v>415</v>
      </c>
    </row>
    <row r="12548" spans="1:4" x14ac:dyDescent="0.35">
      <c r="A12548" t="s">
        <v>703</v>
      </c>
      <c r="B12548" t="s">
        <v>704</v>
      </c>
      <c r="C12548">
        <v>21861</v>
      </c>
      <c r="D12548" t="s">
        <v>415</v>
      </c>
    </row>
    <row r="12549" spans="1:4" x14ac:dyDescent="0.35">
      <c r="A12549" t="s">
        <v>703</v>
      </c>
      <c r="B12549" t="s">
        <v>704</v>
      </c>
      <c r="C12549">
        <v>21882</v>
      </c>
      <c r="D12549" t="s">
        <v>415</v>
      </c>
    </row>
    <row r="12550" spans="1:4" x14ac:dyDescent="0.35">
      <c r="A12550" t="s">
        <v>703</v>
      </c>
      <c r="B12550" t="s">
        <v>704</v>
      </c>
      <c r="C12550">
        <v>21898</v>
      </c>
      <c r="D12550" t="s">
        <v>415</v>
      </c>
    </row>
    <row r="12551" spans="1:4" x14ac:dyDescent="0.35">
      <c r="A12551" t="s">
        <v>703</v>
      </c>
      <c r="B12551" t="s">
        <v>704</v>
      </c>
      <c r="C12551">
        <v>22305</v>
      </c>
      <c r="D12551" t="s">
        <v>415</v>
      </c>
    </row>
    <row r="12552" spans="1:4" x14ac:dyDescent="0.35">
      <c r="A12552" t="s">
        <v>703</v>
      </c>
      <c r="B12552" t="s">
        <v>704</v>
      </c>
      <c r="C12552">
        <v>22308</v>
      </c>
      <c r="D12552" t="s">
        <v>415</v>
      </c>
    </row>
    <row r="12553" spans="1:4" x14ac:dyDescent="0.35">
      <c r="A12553" t="s">
        <v>703</v>
      </c>
      <c r="B12553" t="s">
        <v>704</v>
      </c>
      <c r="C12553">
        <v>22344</v>
      </c>
      <c r="D12553" t="s">
        <v>415</v>
      </c>
    </row>
    <row r="12554" spans="1:4" x14ac:dyDescent="0.35">
      <c r="A12554" t="s">
        <v>703</v>
      </c>
      <c r="B12554" t="s">
        <v>704</v>
      </c>
      <c r="C12554">
        <v>22351</v>
      </c>
      <c r="D12554" t="s">
        <v>415</v>
      </c>
    </row>
    <row r="12555" spans="1:4" x14ac:dyDescent="0.35">
      <c r="A12555" t="s">
        <v>703</v>
      </c>
      <c r="B12555" t="s">
        <v>704</v>
      </c>
      <c r="C12555">
        <v>22355</v>
      </c>
      <c r="D12555" t="s">
        <v>415</v>
      </c>
    </row>
    <row r="12556" spans="1:4" x14ac:dyDescent="0.35">
      <c r="A12556" t="s">
        <v>703</v>
      </c>
      <c r="B12556" t="s">
        <v>704</v>
      </c>
      <c r="C12556">
        <v>22397</v>
      </c>
      <c r="D12556" t="s">
        <v>415</v>
      </c>
    </row>
    <row r="12557" spans="1:4" x14ac:dyDescent="0.35">
      <c r="A12557" t="s">
        <v>703</v>
      </c>
      <c r="B12557" t="s">
        <v>704</v>
      </c>
      <c r="C12557">
        <v>22401</v>
      </c>
      <c r="D12557" t="s">
        <v>415</v>
      </c>
    </row>
    <row r="12558" spans="1:4" x14ac:dyDescent="0.35">
      <c r="A12558" t="s">
        <v>703</v>
      </c>
      <c r="B12558" t="s">
        <v>704</v>
      </c>
      <c r="C12558">
        <v>22543</v>
      </c>
      <c r="D12558" t="s">
        <v>415</v>
      </c>
    </row>
    <row r="12559" spans="1:4" x14ac:dyDescent="0.35">
      <c r="A12559" t="s">
        <v>703</v>
      </c>
      <c r="B12559" t="s">
        <v>704</v>
      </c>
      <c r="C12559">
        <v>22653</v>
      </c>
      <c r="D12559" t="s">
        <v>415</v>
      </c>
    </row>
    <row r="12560" spans="1:4" x14ac:dyDescent="0.35">
      <c r="A12560" t="s">
        <v>703</v>
      </c>
      <c r="B12560" t="s">
        <v>704</v>
      </c>
      <c r="C12560">
        <v>22735</v>
      </c>
      <c r="D12560" t="s">
        <v>415</v>
      </c>
    </row>
    <row r="12561" spans="1:4" x14ac:dyDescent="0.35">
      <c r="A12561" t="s">
        <v>703</v>
      </c>
      <c r="B12561" t="s">
        <v>704</v>
      </c>
      <c r="C12561">
        <v>22952</v>
      </c>
      <c r="D12561" t="s">
        <v>415</v>
      </c>
    </row>
    <row r="12562" spans="1:4" x14ac:dyDescent="0.35">
      <c r="A12562" t="s">
        <v>703</v>
      </c>
      <c r="B12562" t="s">
        <v>704</v>
      </c>
      <c r="C12562">
        <v>23326</v>
      </c>
      <c r="D12562" t="s">
        <v>415</v>
      </c>
    </row>
    <row r="12563" spans="1:4" x14ac:dyDescent="0.35">
      <c r="A12563" t="s">
        <v>703</v>
      </c>
      <c r="B12563" t="s">
        <v>704</v>
      </c>
      <c r="C12563">
        <v>23474</v>
      </c>
      <c r="D12563" t="s">
        <v>415</v>
      </c>
    </row>
    <row r="12564" spans="1:4" x14ac:dyDescent="0.35">
      <c r="A12564" t="s">
        <v>703</v>
      </c>
      <c r="B12564" t="s">
        <v>704</v>
      </c>
      <c r="C12564">
        <v>23620</v>
      </c>
      <c r="D12564" t="s">
        <v>415</v>
      </c>
    </row>
    <row r="12565" spans="1:4" x14ac:dyDescent="0.35">
      <c r="A12565" t="s">
        <v>703</v>
      </c>
      <c r="B12565" t="s">
        <v>704</v>
      </c>
      <c r="C12565">
        <v>23626</v>
      </c>
      <c r="D12565" t="s">
        <v>415</v>
      </c>
    </row>
    <row r="12566" spans="1:4" x14ac:dyDescent="0.35">
      <c r="A12566" t="s">
        <v>703</v>
      </c>
      <c r="B12566" t="s">
        <v>704</v>
      </c>
      <c r="C12566">
        <v>23635</v>
      </c>
      <c r="D12566" t="s">
        <v>415</v>
      </c>
    </row>
    <row r="12567" spans="1:4" x14ac:dyDescent="0.35">
      <c r="A12567" t="s">
        <v>703</v>
      </c>
      <c r="B12567" t="s">
        <v>704</v>
      </c>
      <c r="C12567">
        <v>23648</v>
      </c>
      <c r="D12567" t="s">
        <v>415</v>
      </c>
    </row>
    <row r="12568" spans="1:4" x14ac:dyDescent="0.35">
      <c r="A12568" t="s">
        <v>703</v>
      </c>
      <c r="B12568" t="s">
        <v>704</v>
      </c>
      <c r="C12568">
        <v>23688</v>
      </c>
      <c r="D12568" t="s">
        <v>415</v>
      </c>
    </row>
    <row r="12569" spans="1:4" x14ac:dyDescent="0.35">
      <c r="A12569" t="s">
        <v>703</v>
      </c>
      <c r="B12569" t="s">
        <v>704</v>
      </c>
      <c r="C12569">
        <v>23746</v>
      </c>
      <c r="D12569" t="s">
        <v>415</v>
      </c>
    </row>
    <row r="12570" spans="1:4" x14ac:dyDescent="0.35">
      <c r="A12570" t="s">
        <v>703</v>
      </c>
      <c r="B12570" t="s">
        <v>704</v>
      </c>
      <c r="C12570">
        <v>23752</v>
      </c>
      <c r="D12570" t="s">
        <v>415</v>
      </c>
    </row>
    <row r="12571" spans="1:4" x14ac:dyDescent="0.35">
      <c r="A12571" t="s">
        <v>703</v>
      </c>
      <c r="B12571" t="s">
        <v>704</v>
      </c>
      <c r="C12571">
        <v>23776</v>
      </c>
      <c r="D12571" t="s">
        <v>415</v>
      </c>
    </row>
    <row r="12572" spans="1:4" x14ac:dyDescent="0.35">
      <c r="A12572" t="s">
        <v>703</v>
      </c>
      <c r="B12572" t="s">
        <v>704</v>
      </c>
      <c r="C12572">
        <v>23782</v>
      </c>
      <c r="D12572" t="s">
        <v>415</v>
      </c>
    </row>
    <row r="12573" spans="1:4" x14ac:dyDescent="0.35">
      <c r="A12573" t="s">
        <v>703</v>
      </c>
      <c r="B12573" t="s">
        <v>704</v>
      </c>
      <c r="C12573">
        <v>35968</v>
      </c>
      <c r="D12573" t="s">
        <v>415</v>
      </c>
    </row>
    <row r="12574" spans="1:4" x14ac:dyDescent="0.35">
      <c r="A12574" t="s">
        <v>703</v>
      </c>
      <c r="B12574" t="s">
        <v>704</v>
      </c>
      <c r="C12574">
        <v>39661</v>
      </c>
      <c r="D12574" t="s">
        <v>415</v>
      </c>
    </row>
    <row r="12575" spans="1:4" x14ac:dyDescent="0.35">
      <c r="A12575" t="s">
        <v>703</v>
      </c>
      <c r="B12575" t="s">
        <v>704</v>
      </c>
      <c r="C12575">
        <v>9814</v>
      </c>
      <c r="D12575" t="s">
        <v>415</v>
      </c>
    </row>
    <row r="12576" spans="1:4" x14ac:dyDescent="0.35">
      <c r="A12576" t="s">
        <v>703</v>
      </c>
      <c r="B12576" t="s">
        <v>704</v>
      </c>
      <c r="C12576">
        <v>101910</v>
      </c>
      <c r="D12576" t="s">
        <v>415</v>
      </c>
    </row>
    <row r="12577" spans="1:4" x14ac:dyDescent="0.35">
      <c r="A12577" t="s">
        <v>703</v>
      </c>
      <c r="B12577" t="s">
        <v>704</v>
      </c>
      <c r="C12577">
        <v>44551</v>
      </c>
      <c r="D12577" t="s">
        <v>415</v>
      </c>
    </row>
    <row r="12578" spans="1:4" x14ac:dyDescent="0.35">
      <c r="A12578" t="s">
        <v>703</v>
      </c>
      <c r="B12578" t="s">
        <v>704</v>
      </c>
      <c r="C12578">
        <v>46325</v>
      </c>
      <c r="D12578" t="s">
        <v>415</v>
      </c>
    </row>
    <row r="12579" spans="1:4" x14ac:dyDescent="0.35">
      <c r="A12579" t="s">
        <v>703</v>
      </c>
      <c r="B12579" t="s">
        <v>704</v>
      </c>
      <c r="C12579">
        <v>52330</v>
      </c>
      <c r="D12579" t="s">
        <v>415</v>
      </c>
    </row>
    <row r="12580" spans="1:4" x14ac:dyDescent="0.35">
      <c r="A12580" t="s">
        <v>703</v>
      </c>
      <c r="B12580" t="s">
        <v>704</v>
      </c>
      <c r="C12580">
        <v>40524</v>
      </c>
      <c r="D12580" t="s">
        <v>415</v>
      </c>
    </row>
    <row r="12581" spans="1:4" x14ac:dyDescent="0.35">
      <c r="A12581" t="s">
        <v>703</v>
      </c>
      <c r="B12581" t="s">
        <v>704</v>
      </c>
      <c r="C12581">
        <v>65475</v>
      </c>
      <c r="D12581" t="s">
        <v>415</v>
      </c>
    </row>
    <row r="12582" spans="1:4" x14ac:dyDescent="0.35">
      <c r="A12582" t="s">
        <v>703</v>
      </c>
      <c r="B12582" t="s">
        <v>704</v>
      </c>
      <c r="C12582">
        <v>66956</v>
      </c>
      <c r="D12582" t="s">
        <v>415</v>
      </c>
    </row>
    <row r="12583" spans="1:4" x14ac:dyDescent="0.35">
      <c r="A12583" t="s">
        <v>703</v>
      </c>
      <c r="B12583" t="s">
        <v>704</v>
      </c>
      <c r="C12583">
        <v>83427</v>
      </c>
      <c r="D12583" t="s">
        <v>415</v>
      </c>
    </row>
    <row r="12584" spans="1:4" x14ac:dyDescent="0.35">
      <c r="A12584" t="s">
        <v>703</v>
      </c>
      <c r="B12584" t="s">
        <v>704</v>
      </c>
      <c r="C12584">
        <v>83455</v>
      </c>
      <c r="D12584" t="s">
        <v>415</v>
      </c>
    </row>
    <row r="12585" spans="1:4" x14ac:dyDescent="0.35">
      <c r="A12585" t="s">
        <v>703</v>
      </c>
      <c r="B12585" t="s">
        <v>704</v>
      </c>
      <c r="C12585">
        <v>87492</v>
      </c>
      <c r="D12585" t="s">
        <v>415</v>
      </c>
    </row>
    <row r="12586" spans="1:4" x14ac:dyDescent="0.35">
      <c r="A12586" t="s">
        <v>703</v>
      </c>
      <c r="B12586" t="s">
        <v>704</v>
      </c>
      <c r="C12586">
        <v>87521</v>
      </c>
      <c r="D12586" t="s">
        <v>415</v>
      </c>
    </row>
    <row r="12587" spans="1:4" x14ac:dyDescent="0.35">
      <c r="A12587" t="s">
        <v>703</v>
      </c>
      <c r="B12587" t="s">
        <v>704</v>
      </c>
      <c r="C12587">
        <v>60448</v>
      </c>
      <c r="D12587" t="s">
        <v>415</v>
      </c>
    </row>
    <row r="12588" spans="1:4" x14ac:dyDescent="0.35">
      <c r="A12588" t="s">
        <v>703</v>
      </c>
      <c r="B12588" t="s">
        <v>704</v>
      </c>
      <c r="C12588">
        <v>93040</v>
      </c>
      <c r="D12588" t="s">
        <v>415</v>
      </c>
    </row>
    <row r="12589" spans="1:4" x14ac:dyDescent="0.35">
      <c r="A12589" t="s">
        <v>703</v>
      </c>
      <c r="B12589" t="s">
        <v>704</v>
      </c>
      <c r="C12589">
        <v>93045</v>
      </c>
      <c r="D12589" t="s">
        <v>415</v>
      </c>
    </row>
    <row r="12590" spans="1:4" x14ac:dyDescent="0.35">
      <c r="A12590" t="s">
        <v>703</v>
      </c>
      <c r="B12590" t="s">
        <v>704</v>
      </c>
      <c r="C12590">
        <v>94996</v>
      </c>
      <c r="D12590" t="s">
        <v>415</v>
      </c>
    </row>
    <row r="12591" spans="1:4" x14ac:dyDescent="0.35">
      <c r="A12591" t="s">
        <v>703</v>
      </c>
      <c r="B12591" t="s">
        <v>704</v>
      </c>
      <c r="C12591">
        <v>95343</v>
      </c>
      <c r="D12591" t="s">
        <v>415</v>
      </c>
    </row>
    <row r="12592" spans="1:4" x14ac:dyDescent="0.35">
      <c r="A12592" t="s">
        <v>703</v>
      </c>
      <c r="B12592" t="s">
        <v>704</v>
      </c>
      <c r="C12592">
        <v>95670</v>
      </c>
      <c r="D12592" t="s">
        <v>415</v>
      </c>
    </row>
    <row r="12593" spans="1:4" x14ac:dyDescent="0.35">
      <c r="A12593" t="s">
        <v>703</v>
      </c>
      <c r="B12593" t="s">
        <v>704</v>
      </c>
      <c r="C12593">
        <v>95671</v>
      </c>
      <c r="D12593" t="s">
        <v>415</v>
      </c>
    </row>
    <row r="12594" spans="1:4" x14ac:dyDescent="0.35">
      <c r="A12594" t="s">
        <v>703</v>
      </c>
      <c r="B12594" t="s">
        <v>704</v>
      </c>
      <c r="C12594">
        <v>97928</v>
      </c>
      <c r="D12594" t="s">
        <v>415</v>
      </c>
    </row>
    <row r="12595" spans="1:4" x14ac:dyDescent="0.35">
      <c r="A12595" t="s">
        <v>703</v>
      </c>
      <c r="B12595" t="s">
        <v>704</v>
      </c>
      <c r="C12595">
        <v>96244</v>
      </c>
      <c r="D12595" t="s">
        <v>415</v>
      </c>
    </row>
    <row r="12596" spans="1:4" x14ac:dyDescent="0.35">
      <c r="A12596" t="s">
        <v>703</v>
      </c>
      <c r="B12596" t="s">
        <v>704</v>
      </c>
      <c r="C12596">
        <v>96386</v>
      </c>
      <c r="D12596" t="s">
        <v>415</v>
      </c>
    </row>
    <row r="12597" spans="1:4" x14ac:dyDescent="0.35">
      <c r="A12597" t="s">
        <v>703</v>
      </c>
      <c r="B12597" t="s">
        <v>704</v>
      </c>
      <c r="C12597">
        <v>96572</v>
      </c>
      <c r="D12597" t="s">
        <v>415</v>
      </c>
    </row>
    <row r="12598" spans="1:4" x14ac:dyDescent="0.35">
      <c r="A12598" t="s">
        <v>703</v>
      </c>
      <c r="B12598" t="s">
        <v>704</v>
      </c>
      <c r="C12598">
        <v>97720</v>
      </c>
      <c r="D12598" t="s">
        <v>415</v>
      </c>
    </row>
    <row r="12599" spans="1:4" x14ac:dyDescent="0.35">
      <c r="A12599" t="s">
        <v>703</v>
      </c>
      <c r="B12599" t="s">
        <v>704</v>
      </c>
      <c r="C12599">
        <v>101894</v>
      </c>
      <c r="D12599" t="s">
        <v>415</v>
      </c>
    </row>
    <row r="12600" spans="1:4" x14ac:dyDescent="0.35">
      <c r="A12600" t="s">
        <v>703</v>
      </c>
      <c r="B12600" t="s">
        <v>704</v>
      </c>
      <c r="C12600">
        <v>97791</v>
      </c>
      <c r="D12600" t="s">
        <v>415</v>
      </c>
    </row>
    <row r="12601" spans="1:4" x14ac:dyDescent="0.35">
      <c r="A12601" t="s">
        <v>703</v>
      </c>
      <c r="B12601" t="s">
        <v>704</v>
      </c>
      <c r="C12601">
        <v>98500</v>
      </c>
      <c r="D12601" t="s">
        <v>415</v>
      </c>
    </row>
    <row r="12602" spans="1:4" x14ac:dyDescent="0.35">
      <c r="A12602" t="s">
        <v>703</v>
      </c>
      <c r="B12602" t="s">
        <v>704</v>
      </c>
      <c r="C12602">
        <v>99875</v>
      </c>
      <c r="D12602" t="s">
        <v>415</v>
      </c>
    </row>
    <row r="12603" spans="1:4" x14ac:dyDescent="0.35">
      <c r="A12603" t="s">
        <v>703</v>
      </c>
      <c r="B12603" t="s">
        <v>704</v>
      </c>
      <c r="C12603">
        <v>100988</v>
      </c>
      <c r="D12603" t="s">
        <v>415</v>
      </c>
    </row>
    <row r="12604" spans="1:4" x14ac:dyDescent="0.35">
      <c r="A12604" t="s">
        <v>703</v>
      </c>
      <c r="B12604" t="s">
        <v>704</v>
      </c>
      <c r="C12604">
        <v>101727</v>
      </c>
      <c r="D12604" t="s">
        <v>415</v>
      </c>
    </row>
    <row r="12605" spans="1:4" x14ac:dyDescent="0.35">
      <c r="A12605" t="s">
        <v>703</v>
      </c>
      <c r="B12605" t="s">
        <v>704</v>
      </c>
      <c r="C12605">
        <v>102393</v>
      </c>
      <c r="D12605" t="s">
        <v>415</v>
      </c>
    </row>
    <row r="12606" spans="1:4" x14ac:dyDescent="0.35">
      <c r="A12606" t="s">
        <v>703</v>
      </c>
      <c r="B12606" t="s">
        <v>704</v>
      </c>
      <c r="C12606">
        <v>102409</v>
      </c>
      <c r="D12606" t="s">
        <v>415</v>
      </c>
    </row>
    <row r="12607" spans="1:4" x14ac:dyDescent="0.35">
      <c r="A12607" t="s">
        <v>703</v>
      </c>
      <c r="B12607" t="s">
        <v>704</v>
      </c>
      <c r="C12607">
        <v>22413</v>
      </c>
      <c r="D12607" t="s">
        <v>415</v>
      </c>
    </row>
    <row r="12608" spans="1:4" x14ac:dyDescent="0.35">
      <c r="A12608" t="s">
        <v>703</v>
      </c>
      <c r="B12608" t="s">
        <v>704</v>
      </c>
      <c r="C12608">
        <v>103037</v>
      </c>
      <c r="D12608" t="s">
        <v>415</v>
      </c>
    </row>
    <row r="12609" spans="1:4" x14ac:dyDescent="0.35">
      <c r="A12609" t="s">
        <v>703</v>
      </c>
      <c r="B12609" t="s">
        <v>704</v>
      </c>
      <c r="C12609">
        <v>104446</v>
      </c>
      <c r="D12609" t="s">
        <v>415</v>
      </c>
    </row>
    <row r="12610" spans="1:4" x14ac:dyDescent="0.35">
      <c r="A12610" t="s">
        <v>703</v>
      </c>
      <c r="B12610" t="s">
        <v>704</v>
      </c>
      <c r="C12610">
        <v>104479</v>
      </c>
      <c r="D12610" t="s">
        <v>415</v>
      </c>
    </row>
    <row r="12611" spans="1:4" x14ac:dyDescent="0.35">
      <c r="A12611" t="s">
        <v>703</v>
      </c>
      <c r="B12611" t="s">
        <v>704</v>
      </c>
      <c r="C12611">
        <v>32133</v>
      </c>
      <c r="D12611" t="s">
        <v>415</v>
      </c>
    </row>
    <row r="12612" spans="1:4" x14ac:dyDescent="0.35">
      <c r="A12612" t="s">
        <v>703</v>
      </c>
      <c r="B12612" t="s">
        <v>704</v>
      </c>
      <c r="C12612">
        <v>94166</v>
      </c>
      <c r="D12612" t="s">
        <v>415</v>
      </c>
    </row>
    <row r="12613" spans="1:4" x14ac:dyDescent="0.35">
      <c r="A12613" t="s">
        <v>703</v>
      </c>
      <c r="B12613" t="s">
        <v>704</v>
      </c>
      <c r="C12613">
        <v>15895</v>
      </c>
      <c r="D12613" t="s">
        <v>407</v>
      </c>
    </row>
    <row r="12614" spans="1:4" x14ac:dyDescent="0.35">
      <c r="A12614" t="s">
        <v>703</v>
      </c>
      <c r="B12614" t="s">
        <v>704</v>
      </c>
      <c r="C12614">
        <v>21785</v>
      </c>
      <c r="D12614" t="s">
        <v>407</v>
      </c>
    </row>
    <row r="12615" spans="1:4" x14ac:dyDescent="0.35">
      <c r="A12615" t="s">
        <v>703</v>
      </c>
      <c r="B12615" t="s">
        <v>704</v>
      </c>
      <c r="C12615">
        <v>21792</v>
      </c>
      <c r="D12615" t="s">
        <v>407</v>
      </c>
    </row>
    <row r="12616" spans="1:4" x14ac:dyDescent="0.35">
      <c r="A12616" t="s">
        <v>703</v>
      </c>
      <c r="B12616" t="s">
        <v>704</v>
      </c>
      <c r="C12616">
        <v>21819</v>
      </c>
      <c r="D12616" t="s">
        <v>407</v>
      </c>
    </row>
    <row r="12617" spans="1:4" x14ac:dyDescent="0.35">
      <c r="A12617" t="s">
        <v>703</v>
      </c>
      <c r="B12617" t="s">
        <v>704</v>
      </c>
      <c r="C12617">
        <v>21894</v>
      </c>
      <c r="D12617" t="s">
        <v>407</v>
      </c>
    </row>
    <row r="12618" spans="1:4" x14ac:dyDescent="0.35">
      <c r="A12618" t="s">
        <v>703</v>
      </c>
      <c r="B12618" t="s">
        <v>704</v>
      </c>
      <c r="C12618">
        <v>22140</v>
      </c>
      <c r="D12618" t="s">
        <v>407</v>
      </c>
    </row>
    <row r="12619" spans="1:4" x14ac:dyDescent="0.35">
      <c r="A12619" t="s">
        <v>703</v>
      </c>
      <c r="B12619" t="s">
        <v>704</v>
      </c>
      <c r="C12619">
        <v>22342</v>
      </c>
      <c r="D12619" t="s">
        <v>407</v>
      </c>
    </row>
    <row r="12620" spans="1:4" x14ac:dyDescent="0.35">
      <c r="A12620" t="s">
        <v>703</v>
      </c>
      <c r="B12620" t="s">
        <v>704</v>
      </c>
      <c r="C12620">
        <v>22367</v>
      </c>
      <c r="D12620" t="s">
        <v>407</v>
      </c>
    </row>
    <row r="12621" spans="1:4" x14ac:dyDescent="0.35">
      <c r="A12621" t="s">
        <v>703</v>
      </c>
      <c r="B12621" t="s">
        <v>704</v>
      </c>
      <c r="C12621">
        <v>22383</v>
      </c>
      <c r="D12621" t="s">
        <v>407</v>
      </c>
    </row>
    <row r="12622" spans="1:4" x14ac:dyDescent="0.35">
      <c r="A12622" t="s">
        <v>703</v>
      </c>
      <c r="B12622" t="s">
        <v>704</v>
      </c>
      <c r="C12622">
        <v>22386</v>
      </c>
      <c r="D12622" t="s">
        <v>407</v>
      </c>
    </row>
    <row r="12623" spans="1:4" x14ac:dyDescent="0.35">
      <c r="A12623" t="s">
        <v>703</v>
      </c>
      <c r="B12623" t="s">
        <v>704</v>
      </c>
      <c r="C12623">
        <v>22570</v>
      </c>
      <c r="D12623" t="s">
        <v>407</v>
      </c>
    </row>
    <row r="12624" spans="1:4" x14ac:dyDescent="0.35">
      <c r="A12624" t="s">
        <v>703</v>
      </c>
      <c r="B12624" t="s">
        <v>704</v>
      </c>
      <c r="C12624">
        <v>23167</v>
      </c>
      <c r="D12624" t="s">
        <v>407</v>
      </c>
    </row>
    <row r="12625" spans="1:4" x14ac:dyDescent="0.35">
      <c r="A12625" t="s">
        <v>703</v>
      </c>
      <c r="B12625" t="s">
        <v>704</v>
      </c>
      <c r="C12625">
        <v>23233</v>
      </c>
      <c r="D12625" t="s">
        <v>407</v>
      </c>
    </row>
    <row r="12626" spans="1:4" x14ac:dyDescent="0.35">
      <c r="A12626" t="s">
        <v>703</v>
      </c>
      <c r="B12626" t="s">
        <v>704</v>
      </c>
      <c r="C12626">
        <v>23404</v>
      </c>
      <c r="D12626" t="s">
        <v>407</v>
      </c>
    </row>
    <row r="12627" spans="1:4" x14ac:dyDescent="0.35">
      <c r="A12627" t="s">
        <v>703</v>
      </c>
      <c r="B12627" t="s">
        <v>704</v>
      </c>
      <c r="C12627">
        <v>23607</v>
      </c>
      <c r="D12627" t="s">
        <v>407</v>
      </c>
    </row>
    <row r="12628" spans="1:4" x14ac:dyDescent="0.35">
      <c r="A12628" t="s">
        <v>703</v>
      </c>
      <c r="B12628" t="s">
        <v>704</v>
      </c>
      <c r="C12628">
        <v>23625</v>
      </c>
      <c r="D12628" t="s">
        <v>407</v>
      </c>
    </row>
    <row r="12629" spans="1:4" x14ac:dyDescent="0.35">
      <c r="A12629" t="s">
        <v>703</v>
      </c>
      <c r="B12629" t="s">
        <v>704</v>
      </c>
      <c r="C12629">
        <v>23636</v>
      </c>
      <c r="D12629" t="s">
        <v>407</v>
      </c>
    </row>
    <row r="12630" spans="1:4" x14ac:dyDescent="0.35">
      <c r="A12630" t="s">
        <v>703</v>
      </c>
      <c r="B12630" t="s">
        <v>704</v>
      </c>
      <c r="C12630">
        <v>23642</v>
      </c>
      <c r="D12630" t="s">
        <v>407</v>
      </c>
    </row>
    <row r="12631" spans="1:4" x14ac:dyDescent="0.35">
      <c r="A12631" t="s">
        <v>703</v>
      </c>
      <c r="B12631" t="s">
        <v>704</v>
      </c>
      <c r="C12631">
        <v>23660</v>
      </c>
      <c r="D12631" t="s">
        <v>407</v>
      </c>
    </row>
    <row r="12632" spans="1:4" x14ac:dyDescent="0.35">
      <c r="A12632" t="s">
        <v>703</v>
      </c>
      <c r="B12632" t="s">
        <v>704</v>
      </c>
      <c r="C12632">
        <v>23671</v>
      </c>
      <c r="D12632" t="s">
        <v>407</v>
      </c>
    </row>
    <row r="12633" spans="1:4" x14ac:dyDescent="0.35">
      <c r="A12633" t="s">
        <v>703</v>
      </c>
      <c r="B12633" t="s">
        <v>704</v>
      </c>
      <c r="C12633">
        <v>23673</v>
      </c>
      <c r="D12633" t="s">
        <v>407</v>
      </c>
    </row>
    <row r="12634" spans="1:4" x14ac:dyDescent="0.35">
      <c r="A12634" t="s">
        <v>703</v>
      </c>
      <c r="B12634" t="s">
        <v>704</v>
      </c>
      <c r="C12634">
        <v>23675</v>
      </c>
      <c r="D12634" t="s">
        <v>407</v>
      </c>
    </row>
    <row r="12635" spans="1:4" x14ac:dyDescent="0.35">
      <c r="A12635" t="s">
        <v>703</v>
      </c>
      <c r="B12635" t="s">
        <v>704</v>
      </c>
      <c r="C12635">
        <v>23695</v>
      </c>
      <c r="D12635" t="s">
        <v>407</v>
      </c>
    </row>
    <row r="12636" spans="1:4" x14ac:dyDescent="0.35">
      <c r="A12636" t="s">
        <v>703</v>
      </c>
      <c r="B12636" t="s">
        <v>704</v>
      </c>
      <c r="C12636">
        <v>23704</v>
      </c>
      <c r="D12636" t="s">
        <v>407</v>
      </c>
    </row>
    <row r="12637" spans="1:4" x14ac:dyDescent="0.35">
      <c r="A12637" t="s">
        <v>703</v>
      </c>
      <c r="B12637" t="s">
        <v>704</v>
      </c>
      <c r="C12637">
        <v>23736</v>
      </c>
      <c r="D12637" t="s">
        <v>407</v>
      </c>
    </row>
    <row r="12638" spans="1:4" x14ac:dyDescent="0.35">
      <c r="A12638" t="s">
        <v>703</v>
      </c>
      <c r="B12638" t="s">
        <v>704</v>
      </c>
      <c r="C12638">
        <v>23754</v>
      </c>
      <c r="D12638" t="s">
        <v>407</v>
      </c>
    </row>
    <row r="12639" spans="1:4" x14ac:dyDescent="0.35">
      <c r="A12639" t="s">
        <v>703</v>
      </c>
      <c r="B12639" t="s">
        <v>704</v>
      </c>
      <c r="C12639">
        <v>23762</v>
      </c>
      <c r="D12639" t="s">
        <v>407</v>
      </c>
    </row>
    <row r="12640" spans="1:4" x14ac:dyDescent="0.35">
      <c r="A12640" t="s">
        <v>703</v>
      </c>
      <c r="B12640" t="s">
        <v>704</v>
      </c>
      <c r="C12640">
        <v>23771</v>
      </c>
      <c r="D12640" t="s">
        <v>407</v>
      </c>
    </row>
    <row r="12641" spans="1:4" x14ac:dyDescent="0.35">
      <c r="A12641" t="s">
        <v>703</v>
      </c>
      <c r="B12641" t="s">
        <v>704</v>
      </c>
      <c r="C12641">
        <v>23788</v>
      </c>
      <c r="D12641" t="s">
        <v>407</v>
      </c>
    </row>
    <row r="12642" spans="1:4" x14ac:dyDescent="0.35">
      <c r="A12642" t="s">
        <v>703</v>
      </c>
      <c r="B12642" t="s">
        <v>704</v>
      </c>
      <c r="C12642">
        <v>33701</v>
      </c>
      <c r="D12642" t="s">
        <v>407</v>
      </c>
    </row>
    <row r="12643" spans="1:4" x14ac:dyDescent="0.35">
      <c r="A12643" t="s">
        <v>703</v>
      </c>
      <c r="B12643" t="s">
        <v>704</v>
      </c>
      <c r="C12643">
        <v>35651</v>
      </c>
      <c r="D12643" t="s">
        <v>407</v>
      </c>
    </row>
    <row r="12644" spans="1:4" x14ac:dyDescent="0.35">
      <c r="A12644" t="s">
        <v>703</v>
      </c>
      <c r="B12644" t="s">
        <v>704</v>
      </c>
      <c r="C12644">
        <v>52326</v>
      </c>
      <c r="D12644" t="s">
        <v>407</v>
      </c>
    </row>
    <row r="12645" spans="1:4" x14ac:dyDescent="0.35">
      <c r="A12645" t="s">
        <v>703</v>
      </c>
      <c r="B12645" t="s">
        <v>704</v>
      </c>
      <c r="C12645">
        <v>45116</v>
      </c>
      <c r="D12645" t="s">
        <v>407</v>
      </c>
    </row>
    <row r="12646" spans="1:4" x14ac:dyDescent="0.35">
      <c r="A12646" t="s">
        <v>703</v>
      </c>
      <c r="B12646" t="s">
        <v>704</v>
      </c>
      <c r="C12646">
        <v>83465</v>
      </c>
      <c r="D12646" t="s">
        <v>407</v>
      </c>
    </row>
    <row r="12647" spans="1:4" x14ac:dyDescent="0.35">
      <c r="A12647" t="s">
        <v>703</v>
      </c>
      <c r="B12647" t="s">
        <v>704</v>
      </c>
      <c r="C12647">
        <v>83587</v>
      </c>
      <c r="D12647" t="s">
        <v>407</v>
      </c>
    </row>
    <row r="12648" spans="1:4" x14ac:dyDescent="0.35">
      <c r="A12648" t="s">
        <v>703</v>
      </c>
      <c r="B12648" t="s">
        <v>704</v>
      </c>
      <c r="C12648">
        <v>93784</v>
      </c>
      <c r="D12648" t="s">
        <v>407</v>
      </c>
    </row>
    <row r="12649" spans="1:4" x14ac:dyDescent="0.35">
      <c r="A12649" t="s">
        <v>703</v>
      </c>
      <c r="B12649" t="s">
        <v>704</v>
      </c>
      <c r="C12649">
        <v>90706</v>
      </c>
      <c r="D12649" t="s">
        <v>407</v>
      </c>
    </row>
    <row r="12650" spans="1:4" x14ac:dyDescent="0.35">
      <c r="A12650" t="s">
        <v>703</v>
      </c>
      <c r="B12650" t="s">
        <v>704</v>
      </c>
      <c r="C12650">
        <v>95126</v>
      </c>
      <c r="D12650" t="s">
        <v>407</v>
      </c>
    </row>
    <row r="12651" spans="1:4" x14ac:dyDescent="0.35">
      <c r="A12651" t="s">
        <v>703</v>
      </c>
      <c r="B12651" t="s">
        <v>704</v>
      </c>
      <c r="C12651">
        <v>95128</v>
      </c>
      <c r="D12651" t="s">
        <v>407</v>
      </c>
    </row>
    <row r="12652" spans="1:4" x14ac:dyDescent="0.35">
      <c r="A12652" t="s">
        <v>703</v>
      </c>
      <c r="B12652" t="s">
        <v>704</v>
      </c>
      <c r="C12652">
        <v>95560</v>
      </c>
      <c r="D12652" t="s">
        <v>407</v>
      </c>
    </row>
    <row r="12653" spans="1:4" x14ac:dyDescent="0.35">
      <c r="A12653" t="s">
        <v>703</v>
      </c>
      <c r="B12653" t="s">
        <v>704</v>
      </c>
      <c r="C12653">
        <v>95563</v>
      </c>
      <c r="D12653" t="s">
        <v>407</v>
      </c>
    </row>
    <row r="12654" spans="1:4" x14ac:dyDescent="0.35">
      <c r="A12654" t="s">
        <v>703</v>
      </c>
      <c r="B12654" t="s">
        <v>704</v>
      </c>
      <c r="C12654">
        <v>96268</v>
      </c>
      <c r="D12654" t="s">
        <v>407</v>
      </c>
    </row>
    <row r="12655" spans="1:4" x14ac:dyDescent="0.35">
      <c r="A12655" t="s">
        <v>703</v>
      </c>
      <c r="B12655" t="s">
        <v>704</v>
      </c>
      <c r="C12655">
        <v>101976</v>
      </c>
      <c r="D12655" t="s">
        <v>407</v>
      </c>
    </row>
    <row r="12656" spans="1:4" x14ac:dyDescent="0.35">
      <c r="A12656" t="s">
        <v>703</v>
      </c>
      <c r="B12656" t="s">
        <v>704</v>
      </c>
      <c r="C12656">
        <v>99581</v>
      </c>
      <c r="D12656" t="s">
        <v>407</v>
      </c>
    </row>
    <row r="12657" spans="1:4" x14ac:dyDescent="0.35">
      <c r="A12657" t="s">
        <v>703</v>
      </c>
      <c r="B12657" t="s">
        <v>704</v>
      </c>
      <c r="C12657">
        <v>97519</v>
      </c>
      <c r="D12657" t="s">
        <v>407</v>
      </c>
    </row>
    <row r="12658" spans="1:4" x14ac:dyDescent="0.35">
      <c r="A12658" t="s">
        <v>703</v>
      </c>
      <c r="B12658" t="s">
        <v>704</v>
      </c>
      <c r="C12658">
        <v>98176</v>
      </c>
      <c r="D12658" t="s">
        <v>407</v>
      </c>
    </row>
    <row r="12659" spans="1:4" x14ac:dyDescent="0.35">
      <c r="A12659" t="s">
        <v>703</v>
      </c>
      <c r="B12659" t="s">
        <v>704</v>
      </c>
      <c r="C12659">
        <v>45417</v>
      </c>
      <c r="D12659" t="s">
        <v>407</v>
      </c>
    </row>
    <row r="12660" spans="1:4" x14ac:dyDescent="0.35">
      <c r="A12660" t="s">
        <v>703</v>
      </c>
      <c r="B12660" t="s">
        <v>704</v>
      </c>
      <c r="C12660">
        <v>99107</v>
      </c>
      <c r="D12660" t="s">
        <v>407</v>
      </c>
    </row>
    <row r="12661" spans="1:4" x14ac:dyDescent="0.35">
      <c r="A12661" t="s">
        <v>703</v>
      </c>
      <c r="B12661" t="s">
        <v>704</v>
      </c>
      <c r="C12661">
        <v>101044</v>
      </c>
      <c r="D12661" t="s">
        <v>407</v>
      </c>
    </row>
    <row r="12662" spans="1:4" x14ac:dyDescent="0.35">
      <c r="A12662" t="s">
        <v>703</v>
      </c>
      <c r="B12662" t="s">
        <v>704</v>
      </c>
      <c r="C12662">
        <v>101369</v>
      </c>
      <c r="D12662" t="s">
        <v>407</v>
      </c>
    </row>
    <row r="12663" spans="1:4" x14ac:dyDescent="0.35">
      <c r="A12663" t="s">
        <v>703</v>
      </c>
      <c r="B12663" t="s">
        <v>704</v>
      </c>
      <c r="C12663">
        <v>96119</v>
      </c>
      <c r="D12663" t="s">
        <v>407</v>
      </c>
    </row>
    <row r="12664" spans="1:4" x14ac:dyDescent="0.35">
      <c r="A12664" t="s">
        <v>703</v>
      </c>
      <c r="B12664" t="s">
        <v>704</v>
      </c>
      <c r="C12664">
        <v>102392</v>
      </c>
      <c r="D12664" t="s">
        <v>407</v>
      </c>
    </row>
    <row r="12665" spans="1:4" x14ac:dyDescent="0.35">
      <c r="A12665" t="s">
        <v>703</v>
      </c>
      <c r="B12665" t="s">
        <v>704</v>
      </c>
      <c r="C12665">
        <v>22358</v>
      </c>
      <c r="D12665" t="s">
        <v>407</v>
      </c>
    </row>
    <row r="12666" spans="1:4" x14ac:dyDescent="0.35">
      <c r="A12666" t="s">
        <v>703</v>
      </c>
      <c r="B12666" t="s">
        <v>704</v>
      </c>
      <c r="C12666">
        <v>103008</v>
      </c>
      <c r="D12666" t="s">
        <v>407</v>
      </c>
    </row>
    <row r="12667" spans="1:4" x14ac:dyDescent="0.35">
      <c r="A12667" t="s">
        <v>703</v>
      </c>
      <c r="B12667" t="s">
        <v>704</v>
      </c>
      <c r="C12667">
        <v>104496</v>
      </c>
      <c r="D12667" t="s">
        <v>407</v>
      </c>
    </row>
    <row r="12668" spans="1:4" x14ac:dyDescent="0.35">
      <c r="A12668" t="s">
        <v>703</v>
      </c>
      <c r="B12668" t="s">
        <v>704</v>
      </c>
      <c r="C12668">
        <v>105170</v>
      </c>
      <c r="D12668" t="s">
        <v>407</v>
      </c>
    </row>
    <row r="12669" spans="1:4" x14ac:dyDescent="0.35">
      <c r="A12669" t="s">
        <v>703</v>
      </c>
      <c r="B12669" t="s">
        <v>704</v>
      </c>
      <c r="C12669">
        <v>69441</v>
      </c>
      <c r="D12669" t="s">
        <v>478</v>
      </c>
    </row>
    <row r="12670" spans="1:4" x14ac:dyDescent="0.35">
      <c r="A12670" t="s">
        <v>703</v>
      </c>
      <c r="B12670" t="s">
        <v>704</v>
      </c>
      <c r="C12670">
        <v>51867</v>
      </c>
      <c r="D12670" t="s">
        <v>434</v>
      </c>
    </row>
    <row r="12671" spans="1:4" x14ac:dyDescent="0.35">
      <c r="A12671" t="s">
        <v>703</v>
      </c>
      <c r="B12671" t="s">
        <v>704</v>
      </c>
      <c r="C12671">
        <v>93723</v>
      </c>
      <c r="D12671" t="s">
        <v>434</v>
      </c>
    </row>
    <row r="12672" spans="1:4" x14ac:dyDescent="0.35">
      <c r="A12672" t="s">
        <v>703</v>
      </c>
      <c r="B12672" t="s">
        <v>704</v>
      </c>
      <c r="C12672">
        <v>95105</v>
      </c>
      <c r="D12672" t="s">
        <v>434</v>
      </c>
    </row>
    <row r="12673" spans="1:4" x14ac:dyDescent="0.35">
      <c r="A12673" t="s">
        <v>703</v>
      </c>
      <c r="B12673" t="s">
        <v>704</v>
      </c>
      <c r="C12673">
        <v>95114</v>
      </c>
      <c r="D12673" t="s">
        <v>434</v>
      </c>
    </row>
    <row r="12674" spans="1:4" x14ac:dyDescent="0.35">
      <c r="A12674" t="s">
        <v>703</v>
      </c>
      <c r="B12674" t="s">
        <v>704</v>
      </c>
      <c r="C12674">
        <v>98489</v>
      </c>
      <c r="D12674" t="s">
        <v>434</v>
      </c>
    </row>
    <row r="12675" spans="1:4" x14ac:dyDescent="0.35">
      <c r="A12675" t="s">
        <v>703</v>
      </c>
      <c r="B12675" t="s">
        <v>704</v>
      </c>
      <c r="C12675">
        <v>102391</v>
      </c>
      <c r="D12675" t="s">
        <v>434</v>
      </c>
    </row>
    <row r="12676" spans="1:4" x14ac:dyDescent="0.35">
      <c r="A12676" t="s">
        <v>703</v>
      </c>
      <c r="B12676" t="s">
        <v>704</v>
      </c>
      <c r="C12676">
        <v>103154</v>
      </c>
      <c r="D12676" t="s">
        <v>434</v>
      </c>
    </row>
    <row r="12677" spans="1:4" x14ac:dyDescent="0.35">
      <c r="A12677" t="s">
        <v>703</v>
      </c>
      <c r="B12677" t="s">
        <v>704</v>
      </c>
      <c r="C12677">
        <v>23732</v>
      </c>
      <c r="D12677" t="s">
        <v>435</v>
      </c>
    </row>
    <row r="12678" spans="1:4" x14ac:dyDescent="0.35">
      <c r="A12678" t="s">
        <v>703</v>
      </c>
      <c r="B12678" t="s">
        <v>704</v>
      </c>
      <c r="C12678">
        <v>23790</v>
      </c>
      <c r="D12678" t="s">
        <v>435</v>
      </c>
    </row>
    <row r="12679" spans="1:4" x14ac:dyDescent="0.35">
      <c r="A12679" t="s">
        <v>703</v>
      </c>
      <c r="B12679" t="s">
        <v>704</v>
      </c>
      <c r="C12679">
        <v>77040</v>
      </c>
      <c r="D12679" t="s">
        <v>435</v>
      </c>
    </row>
    <row r="12680" spans="1:4" x14ac:dyDescent="0.35">
      <c r="A12680" t="s">
        <v>703</v>
      </c>
      <c r="B12680" t="s">
        <v>704</v>
      </c>
      <c r="C12680">
        <v>95123</v>
      </c>
      <c r="D12680" t="s">
        <v>435</v>
      </c>
    </row>
    <row r="12681" spans="1:4" x14ac:dyDescent="0.35">
      <c r="A12681" t="s">
        <v>703</v>
      </c>
      <c r="B12681" t="s">
        <v>704</v>
      </c>
      <c r="C12681">
        <v>97812</v>
      </c>
      <c r="D12681" t="s">
        <v>436</v>
      </c>
    </row>
    <row r="12682" spans="1:4" x14ac:dyDescent="0.35">
      <c r="A12682" t="s">
        <v>703</v>
      </c>
      <c r="B12682" t="s">
        <v>704</v>
      </c>
      <c r="C12682">
        <v>98478</v>
      </c>
      <c r="D12682" t="s">
        <v>436</v>
      </c>
    </row>
    <row r="12683" spans="1:4" x14ac:dyDescent="0.35">
      <c r="A12683" t="s">
        <v>703</v>
      </c>
      <c r="B12683" t="s">
        <v>704</v>
      </c>
      <c r="C12683">
        <v>97741</v>
      </c>
      <c r="D12683" t="s">
        <v>707</v>
      </c>
    </row>
    <row r="12684" spans="1:4" x14ac:dyDescent="0.35">
      <c r="A12684" t="s">
        <v>703</v>
      </c>
      <c r="B12684" t="s">
        <v>704</v>
      </c>
      <c r="C12684">
        <v>20444</v>
      </c>
      <c r="D12684" t="s">
        <v>402</v>
      </c>
    </row>
    <row r="12685" spans="1:4" x14ac:dyDescent="0.35">
      <c r="A12685" t="s">
        <v>703</v>
      </c>
      <c r="B12685" t="s">
        <v>704</v>
      </c>
      <c r="C12685">
        <v>22056</v>
      </c>
      <c r="D12685" t="s">
        <v>402</v>
      </c>
    </row>
    <row r="12686" spans="1:4" x14ac:dyDescent="0.35">
      <c r="A12686" t="s">
        <v>703</v>
      </c>
      <c r="B12686" t="s">
        <v>704</v>
      </c>
      <c r="C12686">
        <v>22436</v>
      </c>
      <c r="D12686" t="s">
        <v>402</v>
      </c>
    </row>
    <row r="12687" spans="1:4" x14ac:dyDescent="0.35">
      <c r="A12687" t="s">
        <v>703</v>
      </c>
      <c r="B12687" t="s">
        <v>704</v>
      </c>
      <c r="C12687">
        <v>22498</v>
      </c>
      <c r="D12687" t="s">
        <v>402</v>
      </c>
    </row>
    <row r="12688" spans="1:4" x14ac:dyDescent="0.35">
      <c r="A12688" t="s">
        <v>703</v>
      </c>
      <c r="B12688" t="s">
        <v>704</v>
      </c>
      <c r="C12688">
        <v>22550</v>
      </c>
      <c r="D12688" t="s">
        <v>402</v>
      </c>
    </row>
    <row r="12689" spans="1:4" x14ac:dyDescent="0.35">
      <c r="A12689" t="s">
        <v>703</v>
      </c>
      <c r="B12689" t="s">
        <v>704</v>
      </c>
      <c r="C12689">
        <v>22559</v>
      </c>
      <c r="D12689" t="s">
        <v>402</v>
      </c>
    </row>
    <row r="12690" spans="1:4" x14ac:dyDescent="0.35">
      <c r="A12690" t="s">
        <v>703</v>
      </c>
      <c r="B12690" t="s">
        <v>704</v>
      </c>
      <c r="C12690">
        <v>22567</v>
      </c>
      <c r="D12690" t="s">
        <v>402</v>
      </c>
    </row>
    <row r="12691" spans="1:4" x14ac:dyDescent="0.35">
      <c r="A12691" t="s">
        <v>703</v>
      </c>
      <c r="B12691" t="s">
        <v>704</v>
      </c>
      <c r="C12691">
        <v>22568</v>
      </c>
      <c r="D12691" t="s">
        <v>402</v>
      </c>
    </row>
    <row r="12692" spans="1:4" x14ac:dyDescent="0.35">
      <c r="A12692" t="s">
        <v>703</v>
      </c>
      <c r="B12692" t="s">
        <v>704</v>
      </c>
      <c r="C12692">
        <v>22643</v>
      </c>
      <c r="D12692" t="s">
        <v>402</v>
      </c>
    </row>
    <row r="12693" spans="1:4" x14ac:dyDescent="0.35">
      <c r="A12693" t="s">
        <v>703</v>
      </c>
      <c r="B12693" t="s">
        <v>704</v>
      </c>
      <c r="C12693">
        <v>23200</v>
      </c>
      <c r="D12693" t="s">
        <v>402</v>
      </c>
    </row>
    <row r="12694" spans="1:4" x14ac:dyDescent="0.35">
      <c r="A12694" t="s">
        <v>703</v>
      </c>
      <c r="B12694" t="s">
        <v>704</v>
      </c>
      <c r="C12694">
        <v>23380</v>
      </c>
      <c r="D12694" t="s">
        <v>402</v>
      </c>
    </row>
    <row r="12695" spans="1:4" x14ac:dyDescent="0.35">
      <c r="A12695" t="s">
        <v>703</v>
      </c>
      <c r="B12695" t="s">
        <v>704</v>
      </c>
      <c r="C12695">
        <v>23596</v>
      </c>
      <c r="D12695" t="s">
        <v>402</v>
      </c>
    </row>
    <row r="12696" spans="1:4" x14ac:dyDescent="0.35">
      <c r="A12696" t="s">
        <v>703</v>
      </c>
      <c r="B12696" t="s">
        <v>704</v>
      </c>
      <c r="C12696">
        <v>23610</v>
      </c>
      <c r="D12696" t="s">
        <v>402</v>
      </c>
    </row>
    <row r="12697" spans="1:4" x14ac:dyDescent="0.35">
      <c r="A12697" t="s">
        <v>703</v>
      </c>
      <c r="B12697" t="s">
        <v>704</v>
      </c>
      <c r="C12697">
        <v>23619</v>
      </c>
      <c r="D12697" t="s">
        <v>402</v>
      </c>
    </row>
    <row r="12698" spans="1:4" x14ac:dyDescent="0.35">
      <c r="A12698" t="s">
        <v>703</v>
      </c>
      <c r="B12698" t="s">
        <v>704</v>
      </c>
      <c r="C12698">
        <v>23623</v>
      </c>
      <c r="D12698" t="s">
        <v>402</v>
      </c>
    </row>
    <row r="12699" spans="1:4" x14ac:dyDescent="0.35">
      <c r="A12699" t="s">
        <v>703</v>
      </c>
      <c r="B12699" t="s">
        <v>704</v>
      </c>
      <c r="C12699">
        <v>23646</v>
      </c>
      <c r="D12699" t="s">
        <v>402</v>
      </c>
    </row>
    <row r="12700" spans="1:4" x14ac:dyDescent="0.35">
      <c r="A12700" t="s">
        <v>703</v>
      </c>
      <c r="B12700" t="s">
        <v>704</v>
      </c>
      <c r="C12700">
        <v>23674</v>
      </c>
      <c r="D12700" t="s">
        <v>402</v>
      </c>
    </row>
    <row r="12701" spans="1:4" x14ac:dyDescent="0.35">
      <c r="A12701" t="s">
        <v>703</v>
      </c>
      <c r="B12701" t="s">
        <v>704</v>
      </c>
      <c r="C12701">
        <v>23689</v>
      </c>
      <c r="D12701" t="s">
        <v>402</v>
      </c>
    </row>
    <row r="12702" spans="1:4" x14ac:dyDescent="0.35">
      <c r="A12702" t="s">
        <v>703</v>
      </c>
      <c r="B12702" t="s">
        <v>704</v>
      </c>
      <c r="C12702">
        <v>23691</v>
      </c>
      <c r="D12702" t="s">
        <v>402</v>
      </c>
    </row>
    <row r="12703" spans="1:4" x14ac:dyDescent="0.35">
      <c r="A12703" t="s">
        <v>703</v>
      </c>
      <c r="B12703" t="s">
        <v>704</v>
      </c>
      <c r="C12703">
        <v>23705</v>
      </c>
      <c r="D12703" t="s">
        <v>402</v>
      </c>
    </row>
    <row r="12704" spans="1:4" x14ac:dyDescent="0.35">
      <c r="A12704" t="s">
        <v>703</v>
      </c>
      <c r="B12704" t="s">
        <v>704</v>
      </c>
      <c r="C12704">
        <v>23712</v>
      </c>
      <c r="D12704" t="s">
        <v>402</v>
      </c>
    </row>
    <row r="12705" spans="1:4" x14ac:dyDescent="0.35">
      <c r="A12705" t="s">
        <v>703</v>
      </c>
      <c r="B12705" t="s">
        <v>704</v>
      </c>
      <c r="C12705">
        <v>24187</v>
      </c>
      <c r="D12705" t="s">
        <v>402</v>
      </c>
    </row>
    <row r="12706" spans="1:4" x14ac:dyDescent="0.35">
      <c r="A12706" t="s">
        <v>703</v>
      </c>
      <c r="B12706" t="s">
        <v>704</v>
      </c>
      <c r="C12706">
        <v>43651</v>
      </c>
      <c r="D12706" t="s">
        <v>402</v>
      </c>
    </row>
    <row r="12707" spans="1:4" x14ac:dyDescent="0.35">
      <c r="A12707" t="s">
        <v>703</v>
      </c>
      <c r="B12707" t="s">
        <v>704</v>
      </c>
      <c r="C12707">
        <v>48548</v>
      </c>
      <c r="D12707" t="s">
        <v>402</v>
      </c>
    </row>
    <row r="12708" spans="1:4" x14ac:dyDescent="0.35">
      <c r="A12708" t="s">
        <v>703</v>
      </c>
      <c r="B12708" t="s">
        <v>704</v>
      </c>
      <c r="C12708">
        <v>58885</v>
      </c>
      <c r="D12708" t="s">
        <v>402</v>
      </c>
    </row>
    <row r="12709" spans="1:4" x14ac:dyDescent="0.35">
      <c r="A12709" t="s">
        <v>703</v>
      </c>
      <c r="B12709" t="s">
        <v>704</v>
      </c>
      <c r="C12709">
        <v>58903</v>
      </c>
      <c r="D12709" t="s">
        <v>402</v>
      </c>
    </row>
    <row r="12710" spans="1:4" x14ac:dyDescent="0.35">
      <c r="A12710" t="s">
        <v>703</v>
      </c>
      <c r="B12710" t="s">
        <v>704</v>
      </c>
      <c r="C12710">
        <v>63106</v>
      </c>
      <c r="D12710" t="s">
        <v>402</v>
      </c>
    </row>
    <row r="12711" spans="1:4" x14ac:dyDescent="0.35">
      <c r="A12711" t="s">
        <v>703</v>
      </c>
      <c r="B12711" t="s">
        <v>704</v>
      </c>
      <c r="C12711">
        <v>70759</v>
      </c>
      <c r="D12711" t="s">
        <v>402</v>
      </c>
    </row>
    <row r="12712" spans="1:4" x14ac:dyDescent="0.35">
      <c r="A12712" t="s">
        <v>703</v>
      </c>
      <c r="B12712" t="s">
        <v>704</v>
      </c>
      <c r="C12712">
        <v>98425</v>
      </c>
      <c r="D12712" t="s">
        <v>402</v>
      </c>
    </row>
    <row r="12713" spans="1:4" x14ac:dyDescent="0.35">
      <c r="A12713" t="s">
        <v>703</v>
      </c>
      <c r="B12713" t="s">
        <v>704</v>
      </c>
      <c r="C12713">
        <v>88651</v>
      </c>
      <c r="D12713" t="s">
        <v>402</v>
      </c>
    </row>
    <row r="12714" spans="1:4" x14ac:dyDescent="0.35">
      <c r="A12714" t="s">
        <v>703</v>
      </c>
      <c r="B12714" t="s">
        <v>704</v>
      </c>
      <c r="C12714">
        <v>83684</v>
      </c>
      <c r="D12714" t="s">
        <v>402</v>
      </c>
    </row>
    <row r="12715" spans="1:4" x14ac:dyDescent="0.35">
      <c r="A12715" t="s">
        <v>703</v>
      </c>
      <c r="B12715" t="s">
        <v>704</v>
      </c>
      <c r="C12715">
        <v>98396</v>
      </c>
      <c r="D12715" t="s">
        <v>402</v>
      </c>
    </row>
    <row r="12716" spans="1:4" x14ac:dyDescent="0.35">
      <c r="A12716" t="s">
        <v>703</v>
      </c>
      <c r="B12716" t="s">
        <v>704</v>
      </c>
      <c r="C12716">
        <v>94737</v>
      </c>
      <c r="D12716" t="s">
        <v>402</v>
      </c>
    </row>
    <row r="12717" spans="1:4" x14ac:dyDescent="0.35">
      <c r="A12717" t="s">
        <v>703</v>
      </c>
      <c r="B12717" t="s">
        <v>704</v>
      </c>
      <c r="C12717">
        <v>91018</v>
      </c>
      <c r="D12717" t="s">
        <v>402</v>
      </c>
    </row>
    <row r="12718" spans="1:4" x14ac:dyDescent="0.35">
      <c r="A12718" t="s">
        <v>703</v>
      </c>
      <c r="B12718" t="s">
        <v>704</v>
      </c>
      <c r="C12718">
        <v>94112</v>
      </c>
      <c r="D12718" t="s">
        <v>402</v>
      </c>
    </row>
    <row r="12719" spans="1:4" x14ac:dyDescent="0.35">
      <c r="A12719" t="s">
        <v>703</v>
      </c>
      <c r="B12719" t="s">
        <v>704</v>
      </c>
      <c r="C12719">
        <v>95118</v>
      </c>
      <c r="D12719" t="s">
        <v>402</v>
      </c>
    </row>
    <row r="12720" spans="1:4" x14ac:dyDescent="0.35">
      <c r="A12720" t="s">
        <v>703</v>
      </c>
      <c r="B12720" t="s">
        <v>704</v>
      </c>
      <c r="C12720">
        <v>95667</v>
      </c>
      <c r="D12720" t="s">
        <v>402</v>
      </c>
    </row>
    <row r="12721" spans="1:4" x14ac:dyDescent="0.35">
      <c r="A12721" t="s">
        <v>703</v>
      </c>
      <c r="B12721" t="s">
        <v>704</v>
      </c>
      <c r="C12721">
        <v>96294</v>
      </c>
      <c r="D12721" t="s">
        <v>402</v>
      </c>
    </row>
    <row r="12722" spans="1:4" x14ac:dyDescent="0.35">
      <c r="A12722" t="s">
        <v>703</v>
      </c>
      <c r="B12722" t="s">
        <v>704</v>
      </c>
      <c r="C12722">
        <v>96357</v>
      </c>
      <c r="D12722" t="s">
        <v>402</v>
      </c>
    </row>
    <row r="12723" spans="1:4" x14ac:dyDescent="0.35">
      <c r="A12723" t="s">
        <v>703</v>
      </c>
      <c r="B12723" t="s">
        <v>704</v>
      </c>
      <c r="C12723">
        <v>96969</v>
      </c>
      <c r="D12723" t="s">
        <v>402</v>
      </c>
    </row>
    <row r="12724" spans="1:4" x14ac:dyDescent="0.35">
      <c r="A12724" t="s">
        <v>703</v>
      </c>
      <c r="B12724" t="s">
        <v>704</v>
      </c>
      <c r="C12724">
        <v>97171</v>
      </c>
      <c r="D12724" t="s">
        <v>402</v>
      </c>
    </row>
    <row r="12725" spans="1:4" x14ac:dyDescent="0.35">
      <c r="A12725" t="s">
        <v>703</v>
      </c>
      <c r="B12725" t="s">
        <v>704</v>
      </c>
      <c r="C12725">
        <v>97354</v>
      </c>
      <c r="D12725" t="s">
        <v>402</v>
      </c>
    </row>
    <row r="12726" spans="1:4" x14ac:dyDescent="0.35">
      <c r="A12726" t="s">
        <v>703</v>
      </c>
      <c r="B12726" t="s">
        <v>704</v>
      </c>
      <c r="C12726">
        <v>97985</v>
      </c>
      <c r="D12726" t="s">
        <v>402</v>
      </c>
    </row>
    <row r="12727" spans="1:4" x14ac:dyDescent="0.35">
      <c r="A12727" t="s">
        <v>703</v>
      </c>
      <c r="B12727" t="s">
        <v>704</v>
      </c>
      <c r="C12727">
        <v>99421</v>
      </c>
      <c r="D12727" t="s">
        <v>402</v>
      </c>
    </row>
    <row r="12728" spans="1:4" x14ac:dyDescent="0.35">
      <c r="A12728" t="s">
        <v>703</v>
      </c>
      <c r="B12728" t="s">
        <v>704</v>
      </c>
      <c r="C12728">
        <v>100268</v>
      </c>
      <c r="D12728" t="s">
        <v>402</v>
      </c>
    </row>
    <row r="12729" spans="1:4" x14ac:dyDescent="0.35">
      <c r="A12729" t="s">
        <v>703</v>
      </c>
      <c r="B12729" t="s">
        <v>704</v>
      </c>
      <c r="C12729">
        <v>102410</v>
      </c>
      <c r="D12729" t="s">
        <v>402</v>
      </c>
    </row>
    <row r="12730" spans="1:4" x14ac:dyDescent="0.35">
      <c r="A12730" t="s">
        <v>703</v>
      </c>
      <c r="B12730" t="s">
        <v>704</v>
      </c>
      <c r="C12730">
        <v>21839</v>
      </c>
      <c r="D12730" t="s">
        <v>402</v>
      </c>
    </row>
    <row r="12731" spans="1:4" x14ac:dyDescent="0.35">
      <c r="A12731" t="s">
        <v>703</v>
      </c>
      <c r="B12731" t="s">
        <v>704</v>
      </c>
      <c r="C12731">
        <v>103009</v>
      </c>
      <c r="D12731" t="s">
        <v>402</v>
      </c>
    </row>
    <row r="12732" spans="1:4" x14ac:dyDescent="0.35">
      <c r="A12732" t="s">
        <v>703</v>
      </c>
      <c r="B12732" t="s">
        <v>704</v>
      </c>
      <c r="C12732">
        <v>96982</v>
      </c>
      <c r="D12732" t="s">
        <v>402</v>
      </c>
    </row>
    <row r="12733" spans="1:4" x14ac:dyDescent="0.35">
      <c r="A12733" t="s">
        <v>703</v>
      </c>
      <c r="B12733" t="s">
        <v>704</v>
      </c>
      <c r="C12733">
        <v>103277</v>
      </c>
      <c r="D12733" t="s">
        <v>402</v>
      </c>
    </row>
    <row r="12734" spans="1:4" x14ac:dyDescent="0.35">
      <c r="A12734" t="s">
        <v>703</v>
      </c>
      <c r="B12734" t="s">
        <v>704</v>
      </c>
      <c r="C12734">
        <v>103343</v>
      </c>
      <c r="D12734" t="s">
        <v>402</v>
      </c>
    </row>
    <row r="12735" spans="1:4" x14ac:dyDescent="0.35">
      <c r="A12735" t="s">
        <v>703</v>
      </c>
      <c r="B12735" t="s">
        <v>704</v>
      </c>
      <c r="C12735">
        <v>94456</v>
      </c>
      <c r="D12735" t="s">
        <v>708</v>
      </c>
    </row>
    <row r="12736" spans="1:4" x14ac:dyDescent="0.35">
      <c r="A12736" t="s">
        <v>703</v>
      </c>
      <c r="B12736" t="s">
        <v>704</v>
      </c>
      <c r="C12736">
        <v>21257</v>
      </c>
      <c r="D12736" t="s">
        <v>416</v>
      </c>
    </row>
    <row r="12737" spans="1:4" x14ac:dyDescent="0.35">
      <c r="A12737" t="s">
        <v>703</v>
      </c>
      <c r="B12737" t="s">
        <v>704</v>
      </c>
      <c r="C12737">
        <v>22349</v>
      </c>
      <c r="D12737" t="s">
        <v>416</v>
      </c>
    </row>
    <row r="12738" spans="1:4" x14ac:dyDescent="0.35">
      <c r="A12738" t="s">
        <v>703</v>
      </c>
      <c r="B12738" t="s">
        <v>704</v>
      </c>
      <c r="C12738">
        <v>22356</v>
      </c>
      <c r="D12738" t="s">
        <v>416</v>
      </c>
    </row>
    <row r="12739" spans="1:4" x14ac:dyDescent="0.35">
      <c r="A12739" t="s">
        <v>703</v>
      </c>
      <c r="B12739" t="s">
        <v>704</v>
      </c>
      <c r="C12739">
        <v>22417</v>
      </c>
      <c r="D12739" t="s">
        <v>416</v>
      </c>
    </row>
    <row r="12740" spans="1:4" x14ac:dyDescent="0.35">
      <c r="A12740" t="s">
        <v>703</v>
      </c>
      <c r="B12740" t="s">
        <v>704</v>
      </c>
      <c r="C12740">
        <v>22519</v>
      </c>
      <c r="D12740" t="s">
        <v>416</v>
      </c>
    </row>
    <row r="12741" spans="1:4" x14ac:dyDescent="0.35">
      <c r="A12741" t="s">
        <v>703</v>
      </c>
      <c r="B12741" t="s">
        <v>704</v>
      </c>
      <c r="C12741">
        <v>22621</v>
      </c>
      <c r="D12741" t="s">
        <v>416</v>
      </c>
    </row>
    <row r="12742" spans="1:4" x14ac:dyDescent="0.35">
      <c r="A12742" t="s">
        <v>703</v>
      </c>
      <c r="B12742" t="s">
        <v>704</v>
      </c>
      <c r="C12742">
        <v>22624</v>
      </c>
      <c r="D12742" t="s">
        <v>416</v>
      </c>
    </row>
    <row r="12743" spans="1:4" x14ac:dyDescent="0.35">
      <c r="A12743" t="s">
        <v>703</v>
      </c>
      <c r="B12743" t="s">
        <v>704</v>
      </c>
      <c r="C12743">
        <v>22707</v>
      </c>
      <c r="D12743" t="s">
        <v>416</v>
      </c>
    </row>
    <row r="12744" spans="1:4" x14ac:dyDescent="0.35">
      <c r="A12744" t="s">
        <v>703</v>
      </c>
      <c r="B12744" t="s">
        <v>704</v>
      </c>
      <c r="C12744">
        <v>23595</v>
      </c>
      <c r="D12744" t="s">
        <v>416</v>
      </c>
    </row>
    <row r="12745" spans="1:4" x14ac:dyDescent="0.35">
      <c r="A12745" t="s">
        <v>703</v>
      </c>
      <c r="B12745" t="s">
        <v>704</v>
      </c>
      <c r="C12745">
        <v>23658</v>
      </c>
      <c r="D12745" t="s">
        <v>416</v>
      </c>
    </row>
    <row r="12746" spans="1:4" x14ac:dyDescent="0.35">
      <c r="A12746" t="s">
        <v>703</v>
      </c>
      <c r="B12746" t="s">
        <v>704</v>
      </c>
      <c r="C12746">
        <v>23713</v>
      </c>
      <c r="D12746" t="s">
        <v>416</v>
      </c>
    </row>
    <row r="12747" spans="1:4" x14ac:dyDescent="0.35">
      <c r="A12747" t="s">
        <v>703</v>
      </c>
      <c r="B12747" t="s">
        <v>704</v>
      </c>
      <c r="C12747">
        <v>23721</v>
      </c>
      <c r="D12747" t="s">
        <v>416</v>
      </c>
    </row>
    <row r="12748" spans="1:4" x14ac:dyDescent="0.35">
      <c r="A12748" t="s">
        <v>703</v>
      </c>
      <c r="B12748" t="s">
        <v>704</v>
      </c>
      <c r="C12748">
        <v>23729</v>
      </c>
      <c r="D12748" t="s">
        <v>416</v>
      </c>
    </row>
    <row r="12749" spans="1:4" x14ac:dyDescent="0.35">
      <c r="A12749" t="s">
        <v>703</v>
      </c>
      <c r="B12749" t="s">
        <v>704</v>
      </c>
      <c r="C12749">
        <v>23908</v>
      </c>
      <c r="D12749" t="s">
        <v>416</v>
      </c>
    </row>
    <row r="12750" spans="1:4" x14ac:dyDescent="0.35">
      <c r="A12750" t="s">
        <v>703</v>
      </c>
      <c r="B12750" t="s">
        <v>704</v>
      </c>
      <c r="C12750">
        <v>25384</v>
      </c>
      <c r="D12750" t="s">
        <v>416</v>
      </c>
    </row>
    <row r="12751" spans="1:4" x14ac:dyDescent="0.35">
      <c r="A12751" t="s">
        <v>703</v>
      </c>
      <c r="B12751" t="s">
        <v>704</v>
      </c>
      <c r="C12751">
        <v>36221</v>
      </c>
      <c r="D12751" t="s">
        <v>416</v>
      </c>
    </row>
    <row r="12752" spans="1:4" x14ac:dyDescent="0.35">
      <c r="A12752" t="s">
        <v>703</v>
      </c>
      <c r="B12752" t="s">
        <v>704</v>
      </c>
      <c r="C12752">
        <v>77316</v>
      </c>
      <c r="D12752" t="s">
        <v>416</v>
      </c>
    </row>
    <row r="12753" spans="1:4" x14ac:dyDescent="0.35">
      <c r="A12753" t="s">
        <v>703</v>
      </c>
      <c r="B12753" t="s">
        <v>704</v>
      </c>
      <c r="C12753">
        <v>58918</v>
      </c>
      <c r="D12753" t="s">
        <v>416</v>
      </c>
    </row>
    <row r="12754" spans="1:4" x14ac:dyDescent="0.35">
      <c r="A12754" t="s">
        <v>703</v>
      </c>
      <c r="B12754" t="s">
        <v>704</v>
      </c>
      <c r="C12754">
        <v>59242</v>
      </c>
      <c r="D12754" t="s">
        <v>416</v>
      </c>
    </row>
    <row r="12755" spans="1:4" x14ac:dyDescent="0.35">
      <c r="A12755" t="s">
        <v>703</v>
      </c>
      <c r="B12755" t="s">
        <v>704</v>
      </c>
      <c r="C12755">
        <v>73769</v>
      </c>
      <c r="D12755" t="s">
        <v>416</v>
      </c>
    </row>
    <row r="12756" spans="1:4" x14ac:dyDescent="0.35">
      <c r="A12756" t="s">
        <v>703</v>
      </c>
      <c r="B12756" t="s">
        <v>704</v>
      </c>
      <c r="C12756">
        <v>73815</v>
      </c>
      <c r="D12756" t="s">
        <v>416</v>
      </c>
    </row>
    <row r="12757" spans="1:4" x14ac:dyDescent="0.35">
      <c r="A12757" t="s">
        <v>703</v>
      </c>
      <c r="B12757" t="s">
        <v>704</v>
      </c>
      <c r="C12757">
        <v>83424</v>
      </c>
      <c r="D12757" t="s">
        <v>416</v>
      </c>
    </row>
    <row r="12758" spans="1:4" x14ac:dyDescent="0.35">
      <c r="A12758" t="s">
        <v>703</v>
      </c>
      <c r="B12758" t="s">
        <v>704</v>
      </c>
      <c r="C12758">
        <v>85426</v>
      </c>
      <c r="D12758" t="s">
        <v>416</v>
      </c>
    </row>
    <row r="12759" spans="1:4" x14ac:dyDescent="0.35">
      <c r="A12759" t="s">
        <v>703</v>
      </c>
      <c r="B12759" t="s">
        <v>704</v>
      </c>
      <c r="C12759">
        <v>104413</v>
      </c>
      <c r="D12759" t="s">
        <v>416</v>
      </c>
    </row>
    <row r="12760" spans="1:4" x14ac:dyDescent="0.35">
      <c r="A12760" t="s">
        <v>703</v>
      </c>
      <c r="B12760" t="s">
        <v>704</v>
      </c>
      <c r="C12760">
        <v>90811</v>
      </c>
      <c r="D12760" t="s">
        <v>416</v>
      </c>
    </row>
    <row r="12761" spans="1:4" x14ac:dyDescent="0.35">
      <c r="A12761" t="s">
        <v>703</v>
      </c>
      <c r="B12761" t="s">
        <v>704</v>
      </c>
      <c r="C12761">
        <v>91068</v>
      </c>
      <c r="D12761" t="s">
        <v>416</v>
      </c>
    </row>
    <row r="12762" spans="1:4" x14ac:dyDescent="0.35">
      <c r="A12762" t="s">
        <v>703</v>
      </c>
      <c r="B12762" t="s">
        <v>704</v>
      </c>
      <c r="C12762">
        <v>85461</v>
      </c>
      <c r="D12762" t="s">
        <v>416</v>
      </c>
    </row>
    <row r="12763" spans="1:4" x14ac:dyDescent="0.35">
      <c r="A12763" t="s">
        <v>703</v>
      </c>
      <c r="B12763" t="s">
        <v>704</v>
      </c>
      <c r="C12763">
        <v>69248</v>
      </c>
      <c r="D12763" t="s">
        <v>416</v>
      </c>
    </row>
    <row r="12764" spans="1:4" x14ac:dyDescent="0.35">
      <c r="A12764" t="s">
        <v>703</v>
      </c>
      <c r="B12764" t="s">
        <v>704</v>
      </c>
      <c r="C12764">
        <v>91804</v>
      </c>
      <c r="D12764" t="s">
        <v>416</v>
      </c>
    </row>
    <row r="12765" spans="1:4" x14ac:dyDescent="0.35">
      <c r="A12765" t="s">
        <v>703</v>
      </c>
      <c r="B12765" t="s">
        <v>704</v>
      </c>
      <c r="C12765">
        <v>93041</v>
      </c>
      <c r="D12765" t="s">
        <v>416</v>
      </c>
    </row>
    <row r="12766" spans="1:4" x14ac:dyDescent="0.35">
      <c r="A12766" t="s">
        <v>703</v>
      </c>
      <c r="B12766" t="s">
        <v>704</v>
      </c>
      <c r="C12766">
        <v>94182</v>
      </c>
      <c r="D12766" t="s">
        <v>416</v>
      </c>
    </row>
    <row r="12767" spans="1:4" x14ac:dyDescent="0.35">
      <c r="A12767" t="s">
        <v>703</v>
      </c>
      <c r="B12767" t="s">
        <v>704</v>
      </c>
      <c r="C12767">
        <v>94975</v>
      </c>
      <c r="D12767" t="s">
        <v>416</v>
      </c>
    </row>
    <row r="12768" spans="1:4" x14ac:dyDescent="0.35">
      <c r="A12768" t="s">
        <v>703</v>
      </c>
      <c r="B12768" t="s">
        <v>704</v>
      </c>
      <c r="C12768">
        <v>95631</v>
      </c>
      <c r="D12768" t="s">
        <v>416</v>
      </c>
    </row>
    <row r="12769" spans="1:4" x14ac:dyDescent="0.35">
      <c r="A12769" t="s">
        <v>703</v>
      </c>
      <c r="B12769" t="s">
        <v>704</v>
      </c>
      <c r="C12769">
        <v>95135</v>
      </c>
      <c r="D12769" t="s">
        <v>416</v>
      </c>
    </row>
    <row r="12770" spans="1:4" x14ac:dyDescent="0.35">
      <c r="A12770" t="s">
        <v>703</v>
      </c>
      <c r="B12770" t="s">
        <v>704</v>
      </c>
      <c r="C12770">
        <v>96358</v>
      </c>
      <c r="D12770" t="s">
        <v>416</v>
      </c>
    </row>
    <row r="12771" spans="1:4" x14ac:dyDescent="0.35">
      <c r="A12771" t="s">
        <v>703</v>
      </c>
      <c r="B12771" t="s">
        <v>704</v>
      </c>
      <c r="C12771">
        <v>96455</v>
      </c>
      <c r="D12771" t="s">
        <v>416</v>
      </c>
    </row>
    <row r="12772" spans="1:4" x14ac:dyDescent="0.35">
      <c r="A12772" t="s">
        <v>703</v>
      </c>
      <c r="B12772" t="s">
        <v>704</v>
      </c>
      <c r="C12772">
        <v>97288</v>
      </c>
      <c r="D12772" t="s">
        <v>416</v>
      </c>
    </row>
    <row r="12773" spans="1:4" x14ac:dyDescent="0.35">
      <c r="A12773" t="s">
        <v>703</v>
      </c>
      <c r="B12773" t="s">
        <v>704</v>
      </c>
      <c r="C12773">
        <v>97666</v>
      </c>
      <c r="D12773" t="s">
        <v>416</v>
      </c>
    </row>
    <row r="12774" spans="1:4" x14ac:dyDescent="0.35">
      <c r="A12774" t="s">
        <v>703</v>
      </c>
      <c r="B12774" t="s">
        <v>704</v>
      </c>
      <c r="C12774">
        <v>98061</v>
      </c>
      <c r="D12774" t="s">
        <v>416</v>
      </c>
    </row>
    <row r="12775" spans="1:4" x14ac:dyDescent="0.35">
      <c r="A12775" t="s">
        <v>703</v>
      </c>
      <c r="B12775" t="s">
        <v>704</v>
      </c>
      <c r="C12775">
        <v>98375</v>
      </c>
      <c r="D12775" t="s">
        <v>416</v>
      </c>
    </row>
    <row r="12776" spans="1:4" x14ac:dyDescent="0.35">
      <c r="A12776" t="s">
        <v>703</v>
      </c>
      <c r="B12776" t="s">
        <v>704</v>
      </c>
      <c r="C12776">
        <v>102610</v>
      </c>
      <c r="D12776" t="s">
        <v>416</v>
      </c>
    </row>
    <row r="12777" spans="1:4" x14ac:dyDescent="0.35">
      <c r="A12777" t="s">
        <v>703</v>
      </c>
      <c r="B12777" t="s">
        <v>704</v>
      </c>
      <c r="C12777">
        <v>100989</v>
      </c>
      <c r="D12777" t="s">
        <v>416</v>
      </c>
    </row>
    <row r="12778" spans="1:4" x14ac:dyDescent="0.35">
      <c r="A12778" t="s">
        <v>703</v>
      </c>
      <c r="B12778" t="s">
        <v>704</v>
      </c>
      <c r="C12778">
        <v>102099</v>
      </c>
      <c r="D12778" t="s">
        <v>416</v>
      </c>
    </row>
    <row r="12779" spans="1:4" x14ac:dyDescent="0.35">
      <c r="A12779" t="s">
        <v>703</v>
      </c>
      <c r="B12779" t="s">
        <v>704</v>
      </c>
      <c r="C12779">
        <v>20731</v>
      </c>
      <c r="D12779" t="s">
        <v>416</v>
      </c>
    </row>
    <row r="12780" spans="1:4" x14ac:dyDescent="0.35">
      <c r="A12780" t="s">
        <v>703</v>
      </c>
      <c r="B12780" t="s">
        <v>704</v>
      </c>
      <c r="C12780">
        <v>103267</v>
      </c>
      <c r="D12780" t="s">
        <v>416</v>
      </c>
    </row>
    <row r="12781" spans="1:4" x14ac:dyDescent="0.35">
      <c r="A12781" t="s">
        <v>703</v>
      </c>
      <c r="B12781" t="s">
        <v>704</v>
      </c>
      <c r="C12781">
        <v>103276</v>
      </c>
      <c r="D12781" t="s">
        <v>416</v>
      </c>
    </row>
    <row r="12782" spans="1:4" x14ac:dyDescent="0.35">
      <c r="A12782" t="s">
        <v>703</v>
      </c>
      <c r="B12782" t="s">
        <v>704</v>
      </c>
      <c r="C12782">
        <v>103278</v>
      </c>
      <c r="D12782" t="s">
        <v>416</v>
      </c>
    </row>
    <row r="12783" spans="1:4" x14ac:dyDescent="0.35">
      <c r="A12783" t="s">
        <v>703</v>
      </c>
      <c r="B12783" t="s">
        <v>704</v>
      </c>
      <c r="C12783">
        <v>105148</v>
      </c>
      <c r="D12783" t="s">
        <v>416</v>
      </c>
    </row>
    <row r="12784" spans="1:4" x14ac:dyDescent="0.35">
      <c r="A12784" t="s">
        <v>703</v>
      </c>
      <c r="B12784" t="s">
        <v>704</v>
      </c>
      <c r="C12784">
        <v>104363</v>
      </c>
      <c r="D12784" t="s">
        <v>416</v>
      </c>
    </row>
    <row r="12785" spans="1:4" x14ac:dyDescent="0.35">
      <c r="A12785" t="s">
        <v>703</v>
      </c>
      <c r="B12785" t="s">
        <v>704</v>
      </c>
      <c r="C12785">
        <v>32120</v>
      </c>
      <c r="D12785" t="s">
        <v>416</v>
      </c>
    </row>
    <row r="12786" spans="1:4" x14ac:dyDescent="0.35">
      <c r="A12786" t="s">
        <v>703</v>
      </c>
      <c r="B12786" t="s">
        <v>704</v>
      </c>
      <c r="C12786">
        <v>104786</v>
      </c>
      <c r="D12786" t="s">
        <v>416</v>
      </c>
    </row>
    <row r="12787" spans="1:4" x14ac:dyDescent="0.35">
      <c r="A12787" t="s">
        <v>703</v>
      </c>
      <c r="B12787" t="s">
        <v>704</v>
      </c>
      <c r="C12787">
        <v>36737</v>
      </c>
      <c r="D12787" t="s">
        <v>417</v>
      </c>
    </row>
    <row r="12788" spans="1:4" x14ac:dyDescent="0.35">
      <c r="A12788" t="s">
        <v>703</v>
      </c>
      <c r="B12788" t="s">
        <v>704</v>
      </c>
      <c r="C12788">
        <v>20916</v>
      </c>
      <c r="D12788" t="s">
        <v>391</v>
      </c>
    </row>
    <row r="12789" spans="1:4" x14ac:dyDescent="0.35">
      <c r="A12789" t="s">
        <v>703</v>
      </c>
      <c r="B12789" t="s">
        <v>704</v>
      </c>
      <c r="C12789">
        <v>21088</v>
      </c>
      <c r="D12789" t="s">
        <v>391</v>
      </c>
    </row>
    <row r="12790" spans="1:4" x14ac:dyDescent="0.35">
      <c r="A12790" t="s">
        <v>703</v>
      </c>
      <c r="B12790" t="s">
        <v>704</v>
      </c>
      <c r="C12790">
        <v>21778</v>
      </c>
      <c r="D12790" t="s">
        <v>391</v>
      </c>
    </row>
    <row r="12791" spans="1:4" x14ac:dyDescent="0.35">
      <c r="A12791" t="s">
        <v>703</v>
      </c>
      <c r="B12791" t="s">
        <v>704</v>
      </c>
      <c r="C12791">
        <v>21968</v>
      </c>
      <c r="D12791" t="s">
        <v>391</v>
      </c>
    </row>
    <row r="12792" spans="1:4" x14ac:dyDescent="0.35">
      <c r="A12792" t="s">
        <v>703</v>
      </c>
      <c r="B12792" t="s">
        <v>704</v>
      </c>
      <c r="C12792">
        <v>22338</v>
      </c>
      <c r="D12792" t="s">
        <v>391</v>
      </c>
    </row>
    <row r="12793" spans="1:4" x14ac:dyDescent="0.35">
      <c r="A12793" t="s">
        <v>703</v>
      </c>
      <c r="B12793" t="s">
        <v>704</v>
      </c>
      <c r="C12793">
        <v>22428</v>
      </c>
      <c r="D12793" t="s">
        <v>391</v>
      </c>
    </row>
    <row r="12794" spans="1:4" x14ac:dyDescent="0.35">
      <c r="A12794" t="s">
        <v>703</v>
      </c>
      <c r="B12794" t="s">
        <v>704</v>
      </c>
      <c r="C12794">
        <v>22503</v>
      </c>
      <c r="D12794" t="s">
        <v>391</v>
      </c>
    </row>
    <row r="12795" spans="1:4" x14ac:dyDescent="0.35">
      <c r="A12795" t="s">
        <v>703</v>
      </c>
      <c r="B12795" t="s">
        <v>704</v>
      </c>
      <c r="C12795">
        <v>22514</v>
      </c>
      <c r="D12795" t="s">
        <v>391</v>
      </c>
    </row>
    <row r="12796" spans="1:4" x14ac:dyDescent="0.35">
      <c r="A12796" t="s">
        <v>703</v>
      </c>
      <c r="B12796" t="s">
        <v>704</v>
      </c>
      <c r="C12796">
        <v>22670</v>
      </c>
      <c r="D12796" t="s">
        <v>391</v>
      </c>
    </row>
    <row r="12797" spans="1:4" x14ac:dyDescent="0.35">
      <c r="A12797" t="s">
        <v>703</v>
      </c>
      <c r="B12797" t="s">
        <v>704</v>
      </c>
      <c r="C12797">
        <v>22698</v>
      </c>
      <c r="D12797" t="s">
        <v>391</v>
      </c>
    </row>
    <row r="12798" spans="1:4" x14ac:dyDescent="0.35">
      <c r="A12798" t="s">
        <v>703</v>
      </c>
      <c r="B12798" t="s">
        <v>704</v>
      </c>
      <c r="C12798">
        <v>23262</v>
      </c>
      <c r="D12798" t="s">
        <v>391</v>
      </c>
    </row>
    <row r="12799" spans="1:4" x14ac:dyDescent="0.35">
      <c r="A12799" t="s">
        <v>703</v>
      </c>
      <c r="B12799" t="s">
        <v>704</v>
      </c>
      <c r="C12799">
        <v>23273</v>
      </c>
      <c r="D12799" t="s">
        <v>391</v>
      </c>
    </row>
    <row r="12800" spans="1:4" x14ac:dyDescent="0.35">
      <c r="A12800" t="s">
        <v>703</v>
      </c>
      <c r="B12800" t="s">
        <v>704</v>
      </c>
      <c r="C12800">
        <v>23598</v>
      </c>
      <c r="D12800" t="s">
        <v>391</v>
      </c>
    </row>
    <row r="12801" spans="1:4" x14ac:dyDescent="0.35">
      <c r="A12801" t="s">
        <v>703</v>
      </c>
      <c r="B12801" t="s">
        <v>704</v>
      </c>
      <c r="C12801">
        <v>23606</v>
      </c>
      <c r="D12801" t="s">
        <v>391</v>
      </c>
    </row>
    <row r="12802" spans="1:4" x14ac:dyDescent="0.35">
      <c r="A12802" t="s">
        <v>703</v>
      </c>
      <c r="B12802" t="s">
        <v>704</v>
      </c>
      <c r="C12802">
        <v>23613</v>
      </c>
      <c r="D12802" t="s">
        <v>391</v>
      </c>
    </row>
    <row r="12803" spans="1:4" x14ac:dyDescent="0.35">
      <c r="A12803" t="s">
        <v>703</v>
      </c>
      <c r="B12803" t="s">
        <v>704</v>
      </c>
      <c r="C12803">
        <v>23643</v>
      </c>
      <c r="D12803" t="s">
        <v>391</v>
      </c>
    </row>
    <row r="12804" spans="1:4" x14ac:dyDescent="0.35">
      <c r="A12804" t="s">
        <v>703</v>
      </c>
      <c r="B12804" t="s">
        <v>704</v>
      </c>
      <c r="C12804">
        <v>23661</v>
      </c>
      <c r="D12804" t="s">
        <v>391</v>
      </c>
    </row>
    <row r="12805" spans="1:4" x14ac:dyDescent="0.35">
      <c r="A12805" t="s">
        <v>703</v>
      </c>
      <c r="B12805" t="s">
        <v>704</v>
      </c>
      <c r="C12805">
        <v>23668</v>
      </c>
      <c r="D12805" t="s">
        <v>391</v>
      </c>
    </row>
    <row r="12806" spans="1:4" x14ac:dyDescent="0.35">
      <c r="A12806" t="s">
        <v>703</v>
      </c>
      <c r="B12806" t="s">
        <v>704</v>
      </c>
      <c r="C12806">
        <v>23723</v>
      </c>
      <c r="D12806" t="s">
        <v>391</v>
      </c>
    </row>
    <row r="12807" spans="1:4" x14ac:dyDescent="0.35">
      <c r="A12807" t="s">
        <v>703</v>
      </c>
      <c r="B12807" t="s">
        <v>704</v>
      </c>
      <c r="C12807">
        <v>23749</v>
      </c>
      <c r="D12807" t="s">
        <v>391</v>
      </c>
    </row>
    <row r="12808" spans="1:4" x14ac:dyDescent="0.35">
      <c r="A12808" t="s">
        <v>703</v>
      </c>
      <c r="B12808" t="s">
        <v>704</v>
      </c>
      <c r="C12808">
        <v>23750</v>
      </c>
      <c r="D12808" t="s">
        <v>391</v>
      </c>
    </row>
    <row r="12809" spans="1:4" x14ac:dyDescent="0.35">
      <c r="A12809" t="s">
        <v>703</v>
      </c>
      <c r="B12809" t="s">
        <v>704</v>
      </c>
      <c r="C12809">
        <v>23758</v>
      </c>
      <c r="D12809" t="s">
        <v>391</v>
      </c>
    </row>
    <row r="12810" spans="1:4" x14ac:dyDescent="0.35">
      <c r="A12810" t="s">
        <v>703</v>
      </c>
      <c r="B12810" t="s">
        <v>704</v>
      </c>
      <c r="C12810">
        <v>23777</v>
      </c>
      <c r="D12810" t="s">
        <v>391</v>
      </c>
    </row>
    <row r="12811" spans="1:4" x14ac:dyDescent="0.35">
      <c r="A12811" t="s">
        <v>703</v>
      </c>
      <c r="B12811" t="s">
        <v>704</v>
      </c>
      <c r="C12811">
        <v>23786</v>
      </c>
      <c r="D12811" t="s">
        <v>391</v>
      </c>
    </row>
    <row r="12812" spans="1:4" x14ac:dyDescent="0.35">
      <c r="A12812" t="s">
        <v>703</v>
      </c>
      <c r="B12812" t="s">
        <v>704</v>
      </c>
      <c r="C12812">
        <v>36795</v>
      </c>
      <c r="D12812" t="s">
        <v>391</v>
      </c>
    </row>
    <row r="12813" spans="1:4" x14ac:dyDescent="0.35">
      <c r="A12813" t="s">
        <v>703</v>
      </c>
      <c r="B12813" t="s">
        <v>704</v>
      </c>
      <c r="C12813">
        <v>49459</v>
      </c>
      <c r="D12813" t="s">
        <v>391</v>
      </c>
    </row>
    <row r="12814" spans="1:4" x14ac:dyDescent="0.35">
      <c r="A12814" t="s">
        <v>703</v>
      </c>
      <c r="B12814" t="s">
        <v>704</v>
      </c>
      <c r="C12814">
        <v>67468</v>
      </c>
      <c r="D12814" t="s">
        <v>391</v>
      </c>
    </row>
    <row r="12815" spans="1:4" x14ac:dyDescent="0.35">
      <c r="A12815" t="s">
        <v>703</v>
      </c>
      <c r="B12815" t="s">
        <v>704</v>
      </c>
      <c r="C12815">
        <v>71734</v>
      </c>
      <c r="D12815" t="s">
        <v>391</v>
      </c>
    </row>
    <row r="12816" spans="1:4" x14ac:dyDescent="0.35">
      <c r="A12816" t="s">
        <v>703</v>
      </c>
      <c r="B12816" t="s">
        <v>704</v>
      </c>
      <c r="C12816">
        <v>71875</v>
      </c>
      <c r="D12816" t="s">
        <v>391</v>
      </c>
    </row>
    <row r="12817" spans="1:4" x14ac:dyDescent="0.35">
      <c r="A12817" t="s">
        <v>703</v>
      </c>
      <c r="B12817" t="s">
        <v>704</v>
      </c>
      <c r="C12817">
        <v>73809</v>
      </c>
      <c r="D12817" t="s">
        <v>391</v>
      </c>
    </row>
    <row r="12818" spans="1:4" x14ac:dyDescent="0.35">
      <c r="A12818" t="s">
        <v>703</v>
      </c>
      <c r="B12818" t="s">
        <v>704</v>
      </c>
      <c r="C12818">
        <v>83453</v>
      </c>
      <c r="D12818" t="s">
        <v>391</v>
      </c>
    </row>
    <row r="12819" spans="1:4" x14ac:dyDescent="0.35">
      <c r="A12819" t="s">
        <v>703</v>
      </c>
      <c r="B12819" t="s">
        <v>704</v>
      </c>
      <c r="C12819">
        <v>83522</v>
      </c>
      <c r="D12819" t="s">
        <v>391</v>
      </c>
    </row>
    <row r="12820" spans="1:4" x14ac:dyDescent="0.35">
      <c r="A12820" t="s">
        <v>703</v>
      </c>
      <c r="B12820" t="s">
        <v>704</v>
      </c>
      <c r="C12820">
        <v>83524</v>
      </c>
      <c r="D12820" t="s">
        <v>391</v>
      </c>
    </row>
    <row r="12821" spans="1:4" x14ac:dyDescent="0.35">
      <c r="A12821" t="s">
        <v>703</v>
      </c>
      <c r="B12821" t="s">
        <v>704</v>
      </c>
      <c r="C12821">
        <v>83584</v>
      </c>
      <c r="D12821" t="s">
        <v>391</v>
      </c>
    </row>
    <row r="12822" spans="1:4" x14ac:dyDescent="0.35">
      <c r="A12822" t="s">
        <v>703</v>
      </c>
      <c r="B12822" t="s">
        <v>704</v>
      </c>
      <c r="C12822">
        <v>52843</v>
      </c>
      <c r="D12822" t="s">
        <v>391</v>
      </c>
    </row>
    <row r="12823" spans="1:4" x14ac:dyDescent="0.35">
      <c r="A12823" t="s">
        <v>703</v>
      </c>
      <c r="B12823" t="s">
        <v>704</v>
      </c>
      <c r="C12823">
        <v>97023</v>
      </c>
      <c r="D12823" t="s">
        <v>391</v>
      </c>
    </row>
    <row r="12824" spans="1:4" x14ac:dyDescent="0.35">
      <c r="A12824" t="s">
        <v>703</v>
      </c>
      <c r="B12824" t="s">
        <v>704</v>
      </c>
      <c r="C12824">
        <v>94370</v>
      </c>
      <c r="D12824" t="s">
        <v>391</v>
      </c>
    </row>
    <row r="12825" spans="1:4" x14ac:dyDescent="0.35">
      <c r="A12825" t="s">
        <v>703</v>
      </c>
      <c r="B12825" t="s">
        <v>704</v>
      </c>
      <c r="C12825">
        <v>102318</v>
      </c>
      <c r="D12825" t="s">
        <v>391</v>
      </c>
    </row>
    <row r="12826" spans="1:4" x14ac:dyDescent="0.35">
      <c r="A12826" t="s">
        <v>703</v>
      </c>
      <c r="B12826" t="s">
        <v>704</v>
      </c>
      <c r="C12826">
        <v>95650</v>
      </c>
      <c r="D12826" t="s">
        <v>391</v>
      </c>
    </row>
    <row r="12827" spans="1:4" x14ac:dyDescent="0.35">
      <c r="A12827" t="s">
        <v>703</v>
      </c>
      <c r="B12827" t="s">
        <v>704</v>
      </c>
      <c r="C12827">
        <v>96204</v>
      </c>
      <c r="D12827" t="s">
        <v>391</v>
      </c>
    </row>
    <row r="12828" spans="1:4" x14ac:dyDescent="0.35">
      <c r="A12828" t="s">
        <v>703</v>
      </c>
      <c r="B12828" t="s">
        <v>704</v>
      </c>
      <c r="C12828">
        <v>96291</v>
      </c>
      <c r="D12828" t="s">
        <v>391</v>
      </c>
    </row>
    <row r="12829" spans="1:4" x14ac:dyDescent="0.35">
      <c r="A12829" t="s">
        <v>703</v>
      </c>
      <c r="B12829" t="s">
        <v>704</v>
      </c>
      <c r="C12829">
        <v>97206</v>
      </c>
      <c r="D12829" t="s">
        <v>391</v>
      </c>
    </row>
    <row r="12830" spans="1:4" x14ac:dyDescent="0.35">
      <c r="A12830" t="s">
        <v>703</v>
      </c>
      <c r="B12830" t="s">
        <v>704</v>
      </c>
      <c r="C12830">
        <v>102353</v>
      </c>
      <c r="D12830" t="s">
        <v>391</v>
      </c>
    </row>
    <row r="12831" spans="1:4" x14ac:dyDescent="0.35">
      <c r="A12831" t="s">
        <v>703</v>
      </c>
      <c r="B12831" t="s">
        <v>704</v>
      </c>
      <c r="C12831">
        <v>95335</v>
      </c>
      <c r="D12831" t="s">
        <v>391</v>
      </c>
    </row>
    <row r="12832" spans="1:4" x14ac:dyDescent="0.35">
      <c r="A12832" t="s">
        <v>703</v>
      </c>
      <c r="B12832" t="s">
        <v>704</v>
      </c>
      <c r="C12832">
        <v>95084</v>
      </c>
      <c r="D12832" t="s">
        <v>391</v>
      </c>
    </row>
    <row r="12833" spans="1:4" x14ac:dyDescent="0.35">
      <c r="A12833" t="s">
        <v>703</v>
      </c>
      <c r="B12833" t="s">
        <v>704</v>
      </c>
      <c r="C12833">
        <v>89572</v>
      </c>
      <c r="D12833" t="s">
        <v>391</v>
      </c>
    </row>
    <row r="12834" spans="1:4" x14ac:dyDescent="0.35">
      <c r="A12834" t="s">
        <v>703</v>
      </c>
      <c r="B12834" t="s">
        <v>704</v>
      </c>
      <c r="C12834">
        <v>98449</v>
      </c>
      <c r="D12834" t="s">
        <v>391</v>
      </c>
    </row>
    <row r="12835" spans="1:4" x14ac:dyDescent="0.35">
      <c r="A12835" t="s">
        <v>703</v>
      </c>
      <c r="B12835" t="s">
        <v>704</v>
      </c>
      <c r="C12835">
        <v>99006</v>
      </c>
      <c r="D12835" t="s">
        <v>391</v>
      </c>
    </row>
    <row r="12836" spans="1:4" x14ac:dyDescent="0.35">
      <c r="A12836" t="s">
        <v>703</v>
      </c>
      <c r="B12836" t="s">
        <v>704</v>
      </c>
      <c r="C12836">
        <v>99698</v>
      </c>
      <c r="D12836" t="s">
        <v>391</v>
      </c>
    </row>
    <row r="12837" spans="1:4" x14ac:dyDescent="0.35">
      <c r="A12837" t="s">
        <v>703</v>
      </c>
      <c r="B12837" t="s">
        <v>704</v>
      </c>
      <c r="C12837">
        <v>102596</v>
      </c>
      <c r="D12837" t="s">
        <v>391</v>
      </c>
    </row>
    <row r="12838" spans="1:4" x14ac:dyDescent="0.35">
      <c r="A12838" t="s">
        <v>703</v>
      </c>
      <c r="B12838" t="s">
        <v>704</v>
      </c>
      <c r="C12838">
        <v>101770</v>
      </c>
      <c r="D12838" t="s">
        <v>391</v>
      </c>
    </row>
    <row r="12839" spans="1:4" x14ac:dyDescent="0.35">
      <c r="A12839" t="s">
        <v>703</v>
      </c>
      <c r="B12839" t="s">
        <v>704</v>
      </c>
      <c r="C12839">
        <v>93719</v>
      </c>
      <c r="D12839" t="s">
        <v>391</v>
      </c>
    </row>
    <row r="12840" spans="1:4" x14ac:dyDescent="0.35">
      <c r="A12840" t="s">
        <v>703</v>
      </c>
      <c r="B12840" t="s">
        <v>704</v>
      </c>
      <c r="C12840">
        <v>103172</v>
      </c>
      <c r="D12840" t="s">
        <v>391</v>
      </c>
    </row>
    <row r="12841" spans="1:4" x14ac:dyDescent="0.35">
      <c r="A12841" t="s">
        <v>703</v>
      </c>
      <c r="B12841" t="s">
        <v>704</v>
      </c>
      <c r="C12841">
        <v>103344</v>
      </c>
      <c r="D12841" t="s">
        <v>391</v>
      </c>
    </row>
    <row r="12842" spans="1:4" x14ac:dyDescent="0.35">
      <c r="A12842" t="s">
        <v>703</v>
      </c>
      <c r="B12842" t="s">
        <v>704</v>
      </c>
      <c r="C12842">
        <v>104752</v>
      </c>
      <c r="D12842" t="s">
        <v>391</v>
      </c>
    </row>
    <row r="12843" spans="1:4" x14ac:dyDescent="0.35">
      <c r="A12843" t="s">
        <v>703</v>
      </c>
      <c r="B12843" t="s">
        <v>704</v>
      </c>
      <c r="C12843">
        <v>104784</v>
      </c>
      <c r="D12843" t="s">
        <v>391</v>
      </c>
    </row>
    <row r="12844" spans="1:4" x14ac:dyDescent="0.35">
      <c r="A12844" t="s">
        <v>703</v>
      </c>
      <c r="B12844" t="s">
        <v>704</v>
      </c>
      <c r="C12844">
        <v>20422</v>
      </c>
      <c r="D12844" t="s">
        <v>403</v>
      </c>
    </row>
    <row r="12845" spans="1:4" x14ac:dyDescent="0.35">
      <c r="A12845" t="s">
        <v>703</v>
      </c>
      <c r="B12845" t="s">
        <v>704</v>
      </c>
      <c r="C12845">
        <v>21278</v>
      </c>
      <c r="D12845" t="s">
        <v>403</v>
      </c>
    </row>
    <row r="12846" spans="1:4" x14ac:dyDescent="0.35">
      <c r="A12846" t="s">
        <v>703</v>
      </c>
      <c r="B12846" t="s">
        <v>704</v>
      </c>
      <c r="C12846">
        <v>21902</v>
      </c>
      <c r="D12846" t="s">
        <v>403</v>
      </c>
    </row>
    <row r="12847" spans="1:4" x14ac:dyDescent="0.35">
      <c r="A12847" t="s">
        <v>703</v>
      </c>
      <c r="B12847" t="s">
        <v>704</v>
      </c>
      <c r="C12847">
        <v>36852</v>
      </c>
      <c r="D12847" t="s">
        <v>403</v>
      </c>
    </row>
    <row r="12848" spans="1:4" x14ac:dyDescent="0.35">
      <c r="A12848" t="s">
        <v>703</v>
      </c>
      <c r="B12848" t="s">
        <v>704</v>
      </c>
      <c r="C12848">
        <v>22542</v>
      </c>
      <c r="D12848" t="s">
        <v>403</v>
      </c>
    </row>
    <row r="12849" spans="1:4" x14ac:dyDescent="0.35">
      <c r="A12849" t="s">
        <v>703</v>
      </c>
      <c r="B12849" t="s">
        <v>704</v>
      </c>
      <c r="C12849">
        <v>22552</v>
      </c>
      <c r="D12849" t="s">
        <v>403</v>
      </c>
    </row>
    <row r="12850" spans="1:4" x14ac:dyDescent="0.35">
      <c r="A12850" t="s">
        <v>703</v>
      </c>
      <c r="B12850" t="s">
        <v>704</v>
      </c>
      <c r="C12850">
        <v>23131</v>
      </c>
      <c r="D12850" t="s">
        <v>403</v>
      </c>
    </row>
    <row r="12851" spans="1:4" x14ac:dyDescent="0.35">
      <c r="A12851" t="s">
        <v>703</v>
      </c>
      <c r="B12851" t="s">
        <v>704</v>
      </c>
      <c r="C12851">
        <v>23252</v>
      </c>
      <c r="D12851" t="s">
        <v>403</v>
      </c>
    </row>
    <row r="12852" spans="1:4" x14ac:dyDescent="0.35">
      <c r="A12852" t="s">
        <v>703</v>
      </c>
      <c r="B12852" t="s">
        <v>704</v>
      </c>
      <c r="C12852">
        <v>23366</v>
      </c>
      <c r="D12852" t="s">
        <v>403</v>
      </c>
    </row>
    <row r="12853" spans="1:4" x14ac:dyDescent="0.35">
      <c r="A12853" t="s">
        <v>703</v>
      </c>
      <c r="B12853" t="s">
        <v>704</v>
      </c>
      <c r="C12853">
        <v>23604</v>
      </c>
      <c r="D12853" t="s">
        <v>403</v>
      </c>
    </row>
    <row r="12854" spans="1:4" x14ac:dyDescent="0.35">
      <c r="A12854" t="s">
        <v>703</v>
      </c>
      <c r="B12854" t="s">
        <v>704</v>
      </c>
      <c r="C12854">
        <v>23616</v>
      </c>
      <c r="D12854" t="s">
        <v>403</v>
      </c>
    </row>
    <row r="12855" spans="1:4" x14ac:dyDescent="0.35">
      <c r="A12855" t="s">
        <v>703</v>
      </c>
      <c r="B12855" t="s">
        <v>704</v>
      </c>
      <c r="C12855">
        <v>23654</v>
      </c>
      <c r="D12855" t="s">
        <v>403</v>
      </c>
    </row>
    <row r="12856" spans="1:4" x14ac:dyDescent="0.35">
      <c r="A12856" t="s">
        <v>703</v>
      </c>
      <c r="B12856" t="s">
        <v>704</v>
      </c>
      <c r="C12856">
        <v>23670</v>
      </c>
      <c r="D12856" t="s">
        <v>403</v>
      </c>
    </row>
    <row r="12857" spans="1:4" x14ac:dyDescent="0.35">
      <c r="A12857" t="s">
        <v>703</v>
      </c>
      <c r="B12857" t="s">
        <v>704</v>
      </c>
      <c r="C12857">
        <v>23677</v>
      </c>
      <c r="D12857" t="s">
        <v>403</v>
      </c>
    </row>
    <row r="12858" spans="1:4" x14ac:dyDescent="0.35">
      <c r="A12858" t="s">
        <v>703</v>
      </c>
      <c r="B12858" t="s">
        <v>704</v>
      </c>
      <c r="C12858">
        <v>23696</v>
      </c>
      <c r="D12858" t="s">
        <v>403</v>
      </c>
    </row>
    <row r="12859" spans="1:4" x14ac:dyDescent="0.35">
      <c r="A12859" t="s">
        <v>703</v>
      </c>
      <c r="B12859" t="s">
        <v>704</v>
      </c>
      <c r="C12859">
        <v>23697</v>
      </c>
      <c r="D12859" t="s">
        <v>403</v>
      </c>
    </row>
    <row r="12860" spans="1:4" x14ac:dyDescent="0.35">
      <c r="A12860" t="s">
        <v>703</v>
      </c>
      <c r="B12860" t="s">
        <v>704</v>
      </c>
      <c r="C12860">
        <v>24060</v>
      </c>
      <c r="D12860" t="s">
        <v>403</v>
      </c>
    </row>
    <row r="12861" spans="1:4" x14ac:dyDescent="0.35">
      <c r="A12861" t="s">
        <v>703</v>
      </c>
      <c r="B12861" t="s">
        <v>704</v>
      </c>
      <c r="C12861">
        <v>39193</v>
      </c>
      <c r="D12861" t="s">
        <v>403</v>
      </c>
    </row>
    <row r="12862" spans="1:4" x14ac:dyDescent="0.35">
      <c r="A12862" t="s">
        <v>703</v>
      </c>
      <c r="B12862" t="s">
        <v>704</v>
      </c>
      <c r="C12862">
        <v>43008</v>
      </c>
      <c r="D12862" t="s">
        <v>403</v>
      </c>
    </row>
    <row r="12863" spans="1:4" x14ac:dyDescent="0.35">
      <c r="A12863" t="s">
        <v>703</v>
      </c>
      <c r="B12863" t="s">
        <v>704</v>
      </c>
      <c r="C12863">
        <v>44247</v>
      </c>
      <c r="D12863" t="s">
        <v>403</v>
      </c>
    </row>
    <row r="12864" spans="1:4" x14ac:dyDescent="0.35">
      <c r="A12864" t="s">
        <v>703</v>
      </c>
      <c r="B12864" t="s">
        <v>704</v>
      </c>
      <c r="C12864">
        <v>58888</v>
      </c>
      <c r="D12864" t="s">
        <v>403</v>
      </c>
    </row>
    <row r="12865" spans="1:4" x14ac:dyDescent="0.35">
      <c r="A12865" t="s">
        <v>703</v>
      </c>
      <c r="B12865" t="s">
        <v>704</v>
      </c>
      <c r="C12865">
        <v>71868</v>
      </c>
      <c r="D12865" t="s">
        <v>403</v>
      </c>
    </row>
    <row r="12866" spans="1:4" x14ac:dyDescent="0.35">
      <c r="A12866" t="s">
        <v>703</v>
      </c>
      <c r="B12866" t="s">
        <v>704</v>
      </c>
      <c r="C12866">
        <v>34896</v>
      </c>
      <c r="D12866" t="s">
        <v>403</v>
      </c>
    </row>
    <row r="12867" spans="1:4" x14ac:dyDescent="0.35">
      <c r="A12867" t="s">
        <v>703</v>
      </c>
      <c r="B12867" t="s">
        <v>704</v>
      </c>
      <c r="C12867">
        <v>85413</v>
      </c>
      <c r="D12867" t="s">
        <v>403</v>
      </c>
    </row>
    <row r="12868" spans="1:4" x14ac:dyDescent="0.35">
      <c r="A12868" t="s">
        <v>703</v>
      </c>
      <c r="B12868" t="s">
        <v>704</v>
      </c>
      <c r="C12868">
        <v>89302</v>
      </c>
      <c r="D12868" t="s">
        <v>403</v>
      </c>
    </row>
    <row r="12869" spans="1:4" x14ac:dyDescent="0.35">
      <c r="A12869" t="s">
        <v>703</v>
      </c>
      <c r="B12869" t="s">
        <v>704</v>
      </c>
      <c r="C12869">
        <v>88645</v>
      </c>
      <c r="D12869" t="s">
        <v>403</v>
      </c>
    </row>
    <row r="12870" spans="1:4" x14ac:dyDescent="0.35">
      <c r="A12870" t="s">
        <v>703</v>
      </c>
      <c r="B12870" t="s">
        <v>704</v>
      </c>
      <c r="C12870">
        <v>91189</v>
      </c>
      <c r="D12870" t="s">
        <v>403</v>
      </c>
    </row>
    <row r="12871" spans="1:4" x14ac:dyDescent="0.35">
      <c r="A12871" t="s">
        <v>703</v>
      </c>
      <c r="B12871" t="s">
        <v>704</v>
      </c>
      <c r="C12871">
        <v>92158</v>
      </c>
      <c r="D12871" t="s">
        <v>403</v>
      </c>
    </row>
    <row r="12872" spans="1:4" x14ac:dyDescent="0.35">
      <c r="A12872" t="s">
        <v>703</v>
      </c>
      <c r="B12872" t="s">
        <v>704</v>
      </c>
      <c r="C12872">
        <v>94796</v>
      </c>
      <c r="D12872" t="s">
        <v>403</v>
      </c>
    </row>
    <row r="12873" spans="1:4" x14ac:dyDescent="0.35">
      <c r="A12873" t="s">
        <v>703</v>
      </c>
      <c r="B12873" t="s">
        <v>704</v>
      </c>
      <c r="C12873">
        <v>94976</v>
      </c>
      <c r="D12873" t="s">
        <v>403</v>
      </c>
    </row>
    <row r="12874" spans="1:4" x14ac:dyDescent="0.35">
      <c r="A12874" t="s">
        <v>703</v>
      </c>
      <c r="B12874" t="s">
        <v>704</v>
      </c>
      <c r="C12874">
        <v>101273</v>
      </c>
      <c r="D12874" t="s">
        <v>403</v>
      </c>
    </row>
    <row r="12875" spans="1:4" x14ac:dyDescent="0.35">
      <c r="A12875" t="s">
        <v>703</v>
      </c>
      <c r="B12875" t="s">
        <v>704</v>
      </c>
      <c r="C12875">
        <v>95655</v>
      </c>
      <c r="D12875" t="s">
        <v>403</v>
      </c>
    </row>
    <row r="12876" spans="1:4" x14ac:dyDescent="0.35">
      <c r="A12876" t="s">
        <v>703</v>
      </c>
      <c r="B12876" t="s">
        <v>704</v>
      </c>
      <c r="C12876">
        <v>96235</v>
      </c>
      <c r="D12876" t="s">
        <v>403</v>
      </c>
    </row>
    <row r="12877" spans="1:4" x14ac:dyDescent="0.35">
      <c r="A12877" t="s">
        <v>703</v>
      </c>
      <c r="B12877" t="s">
        <v>704</v>
      </c>
      <c r="C12877">
        <v>97004</v>
      </c>
      <c r="D12877" t="s">
        <v>403</v>
      </c>
    </row>
    <row r="12878" spans="1:4" x14ac:dyDescent="0.35">
      <c r="A12878" t="s">
        <v>703</v>
      </c>
      <c r="B12878" t="s">
        <v>704</v>
      </c>
      <c r="C12878">
        <v>99814</v>
      </c>
      <c r="D12878" t="s">
        <v>403</v>
      </c>
    </row>
    <row r="12879" spans="1:4" x14ac:dyDescent="0.35">
      <c r="A12879" t="s">
        <v>703</v>
      </c>
      <c r="B12879" t="s">
        <v>704</v>
      </c>
      <c r="C12879">
        <v>97342</v>
      </c>
      <c r="D12879" t="s">
        <v>403</v>
      </c>
    </row>
    <row r="12880" spans="1:4" x14ac:dyDescent="0.35">
      <c r="A12880" t="s">
        <v>703</v>
      </c>
      <c r="B12880" t="s">
        <v>704</v>
      </c>
      <c r="C12880">
        <v>97516</v>
      </c>
      <c r="D12880" t="s">
        <v>403</v>
      </c>
    </row>
    <row r="12881" spans="1:4" x14ac:dyDescent="0.35">
      <c r="A12881" t="s">
        <v>703</v>
      </c>
      <c r="B12881" t="s">
        <v>704</v>
      </c>
      <c r="C12881">
        <v>94939</v>
      </c>
      <c r="D12881" t="s">
        <v>403</v>
      </c>
    </row>
    <row r="12882" spans="1:4" x14ac:dyDescent="0.35">
      <c r="A12882" t="s">
        <v>703</v>
      </c>
      <c r="B12882" t="s">
        <v>704</v>
      </c>
      <c r="C12882">
        <v>97643</v>
      </c>
      <c r="D12882" t="s">
        <v>403</v>
      </c>
    </row>
    <row r="12883" spans="1:4" x14ac:dyDescent="0.35">
      <c r="A12883" t="s">
        <v>703</v>
      </c>
      <c r="B12883" t="s">
        <v>704</v>
      </c>
      <c r="C12883">
        <v>98141</v>
      </c>
      <c r="D12883" t="s">
        <v>403</v>
      </c>
    </row>
    <row r="12884" spans="1:4" x14ac:dyDescent="0.35">
      <c r="A12884" t="s">
        <v>703</v>
      </c>
      <c r="B12884" t="s">
        <v>704</v>
      </c>
      <c r="C12884">
        <v>98503</v>
      </c>
      <c r="D12884" t="s">
        <v>403</v>
      </c>
    </row>
    <row r="12885" spans="1:4" x14ac:dyDescent="0.35">
      <c r="A12885" t="s">
        <v>703</v>
      </c>
      <c r="B12885" t="s">
        <v>704</v>
      </c>
      <c r="C12885">
        <v>37910</v>
      </c>
      <c r="D12885" t="s">
        <v>403</v>
      </c>
    </row>
    <row r="12886" spans="1:4" x14ac:dyDescent="0.35">
      <c r="A12886" t="s">
        <v>703</v>
      </c>
      <c r="B12886" t="s">
        <v>704</v>
      </c>
      <c r="C12886">
        <v>101419</v>
      </c>
      <c r="D12886" t="s">
        <v>403</v>
      </c>
    </row>
    <row r="12887" spans="1:4" x14ac:dyDescent="0.35">
      <c r="A12887" t="s">
        <v>703</v>
      </c>
      <c r="B12887" t="s">
        <v>704</v>
      </c>
      <c r="C12887">
        <v>84216</v>
      </c>
      <c r="D12887" t="s">
        <v>403</v>
      </c>
    </row>
    <row r="12888" spans="1:4" x14ac:dyDescent="0.35">
      <c r="A12888" t="s">
        <v>703</v>
      </c>
      <c r="B12888" t="s">
        <v>704</v>
      </c>
      <c r="C12888">
        <v>22380</v>
      </c>
      <c r="D12888" t="s">
        <v>403</v>
      </c>
    </row>
    <row r="12889" spans="1:4" x14ac:dyDescent="0.35">
      <c r="A12889" t="s">
        <v>703</v>
      </c>
      <c r="B12889" t="s">
        <v>704</v>
      </c>
      <c r="C12889">
        <v>91937</v>
      </c>
      <c r="D12889" t="s">
        <v>403</v>
      </c>
    </row>
    <row r="12890" spans="1:4" x14ac:dyDescent="0.35">
      <c r="A12890" t="s">
        <v>703</v>
      </c>
      <c r="B12890" t="s">
        <v>704</v>
      </c>
      <c r="C12890">
        <v>103563</v>
      </c>
      <c r="D12890" t="s">
        <v>403</v>
      </c>
    </row>
    <row r="12891" spans="1:4" x14ac:dyDescent="0.35">
      <c r="A12891" t="s">
        <v>703</v>
      </c>
      <c r="B12891" t="s">
        <v>704</v>
      </c>
      <c r="C12891">
        <v>104405</v>
      </c>
      <c r="D12891" t="s">
        <v>403</v>
      </c>
    </row>
    <row r="12892" spans="1:4" x14ac:dyDescent="0.35">
      <c r="A12892" t="s">
        <v>703</v>
      </c>
      <c r="B12892" t="s">
        <v>704</v>
      </c>
      <c r="C12892">
        <v>105115</v>
      </c>
      <c r="D12892" t="s">
        <v>403</v>
      </c>
    </row>
    <row r="12893" spans="1:4" x14ac:dyDescent="0.35">
      <c r="A12893" t="s">
        <v>703</v>
      </c>
      <c r="B12893" t="s">
        <v>704</v>
      </c>
      <c r="C12893">
        <v>105307</v>
      </c>
      <c r="D12893" t="s">
        <v>403</v>
      </c>
    </row>
    <row r="12894" spans="1:4" x14ac:dyDescent="0.35">
      <c r="A12894" t="s">
        <v>703</v>
      </c>
      <c r="B12894" t="s">
        <v>704</v>
      </c>
      <c r="C12894">
        <v>60169</v>
      </c>
      <c r="D12894" t="s">
        <v>290</v>
      </c>
    </row>
    <row r="12895" spans="1:4" x14ac:dyDescent="0.35">
      <c r="A12895" t="s">
        <v>703</v>
      </c>
      <c r="B12895" t="s">
        <v>704</v>
      </c>
      <c r="C12895">
        <v>22418</v>
      </c>
      <c r="D12895" t="s">
        <v>427</v>
      </c>
    </row>
    <row r="12896" spans="1:4" x14ac:dyDescent="0.35">
      <c r="A12896" t="s">
        <v>703</v>
      </c>
      <c r="B12896" t="s">
        <v>704</v>
      </c>
      <c r="C12896">
        <v>22789</v>
      </c>
      <c r="D12896" t="s">
        <v>427</v>
      </c>
    </row>
    <row r="12897" spans="1:4" x14ac:dyDescent="0.35">
      <c r="A12897" t="s">
        <v>703</v>
      </c>
      <c r="B12897" t="s">
        <v>704</v>
      </c>
      <c r="C12897">
        <v>23710</v>
      </c>
      <c r="D12897" t="s">
        <v>427</v>
      </c>
    </row>
    <row r="12898" spans="1:4" x14ac:dyDescent="0.35">
      <c r="A12898" t="s">
        <v>703</v>
      </c>
      <c r="B12898" t="s">
        <v>704</v>
      </c>
      <c r="C12898">
        <v>78261</v>
      </c>
      <c r="D12898" t="s">
        <v>427</v>
      </c>
    </row>
    <row r="12899" spans="1:4" x14ac:dyDescent="0.35">
      <c r="A12899" t="s">
        <v>703</v>
      </c>
      <c r="B12899" t="s">
        <v>704</v>
      </c>
      <c r="C12899">
        <v>105381</v>
      </c>
      <c r="D12899" t="s">
        <v>427</v>
      </c>
    </row>
    <row r="12900" spans="1:4" x14ac:dyDescent="0.35">
      <c r="A12900" t="s">
        <v>703</v>
      </c>
      <c r="B12900" t="s">
        <v>704</v>
      </c>
      <c r="C12900">
        <v>69055</v>
      </c>
      <c r="D12900" t="s">
        <v>427</v>
      </c>
    </row>
    <row r="12901" spans="1:4" x14ac:dyDescent="0.35">
      <c r="A12901" t="s">
        <v>703</v>
      </c>
      <c r="B12901" t="s">
        <v>704</v>
      </c>
      <c r="C12901">
        <v>94803</v>
      </c>
      <c r="D12901" t="s">
        <v>427</v>
      </c>
    </row>
    <row r="12902" spans="1:4" x14ac:dyDescent="0.35">
      <c r="A12902" t="s">
        <v>703</v>
      </c>
      <c r="B12902" t="s">
        <v>704</v>
      </c>
      <c r="C12902">
        <v>97935</v>
      </c>
      <c r="D12902" t="s">
        <v>427</v>
      </c>
    </row>
    <row r="12903" spans="1:4" x14ac:dyDescent="0.35">
      <c r="A12903" t="s">
        <v>703</v>
      </c>
      <c r="B12903" t="s">
        <v>704</v>
      </c>
      <c r="C12903">
        <v>21554</v>
      </c>
      <c r="D12903" t="s">
        <v>418</v>
      </c>
    </row>
    <row r="12904" spans="1:4" x14ac:dyDescent="0.35">
      <c r="A12904" t="s">
        <v>703</v>
      </c>
      <c r="B12904" t="s">
        <v>704</v>
      </c>
      <c r="C12904">
        <v>42920</v>
      </c>
      <c r="D12904" t="s">
        <v>418</v>
      </c>
    </row>
    <row r="12905" spans="1:4" x14ac:dyDescent="0.35">
      <c r="A12905" t="s">
        <v>703</v>
      </c>
      <c r="B12905" t="s">
        <v>704</v>
      </c>
      <c r="C12905">
        <v>98985</v>
      </c>
      <c r="D12905" t="s">
        <v>418</v>
      </c>
    </row>
    <row r="12906" spans="1:4" x14ac:dyDescent="0.35">
      <c r="A12906" t="s">
        <v>703</v>
      </c>
      <c r="B12906" t="s">
        <v>704</v>
      </c>
      <c r="C12906">
        <v>85212</v>
      </c>
      <c r="D12906" t="s">
        <v>418</v>
      </c>
    </row>
    <row r="12907" spans="1:4" x14ac:dyDescent="0.35">
      <c r="A12907" t="s">
        <v>703</v>
      </c>
      <c r="B12907" t="s">
        <v>704</v>
      </c>
      <c r="C12907">
        <v>95629</v>
      </c>
      <c r="D12907" t="s">
        <v>418</v>
      </c>
    </row>
    <row r="12908" spans="1:4" x14ac:dyDescent="0.35">
      <c r="A12908" t="s">
        <v>703</v>
      </c>
      <c r="B12908" t="s">
        <v>704</v>
      </c>
      <c r="C12908">
        <v>58348</v>
      </c>
      <c r="D12908" t="s">
        <v>418</v>
      </c>
    </row>
    <row r="12909" spans="1:4" x14ac:dyDescent="0.35">
      <c r="A12909" t="s">
        <v>703</v>
      </c>
      <c r="B12909" t="s">
        <v>704</v>
      </c>
      <c r="C12909">
        <v>23714</v>
      </c>
      <c r="D12909" t="s">
        <v>419</v>
      </c>
    </row>
    <row r="12910" spans="1:4" x14ac:dyDescent="0.35">
      <c r="A12910" t="s">
        <v>703</v>
      </c>
      <c r="B12910" t="s">
        <v>704</v>
      </c>
      <c r="C12910">
        <v>23753</v>
      </c>
      <c r="D12910" t="s">
        <v>419</v>
      </c>
    </row>
    <row r="12911" spans="1:4" x14ac:dyDescent="0.35">
      <c r="A12911" t="s">
        <v>703</v>
      </c>
      <c r="B12911" t="s">
        <v>704</v>
      </c>
      <c r="C12911">
        <v>43172</v>
      </c>
      <c r="D12911" t="s">
        <v>419</v>
      </c>
    </row>
    <row r="12912" spans="1:4" x14ac:dyDescent="0.35">
      <c r="A12912" t="s">
        <v>703</v>
      </c>
      <c r="B12912" t="s">
        <v>704</v>
      </c>
      <c r="C12912">
        <v>35621</v>
      </c>
      <c r="D12912" t="s">
        <v>419</v>
      </c>
    </row>
    <row r="12913" spans="1:4" x14ac:dyDescent="0.35">
      <c r="A12913" t="s">
        <v>703</v>
      </c>
      <c r="B12913" t="s">
        <v>704</v>
      </c>
      <c r="C12913">
        <v>89343</v>
      </c>
      <c r="D12913" t="s">
        <v>419</v>
      </c>
    </row>
    <row r="12914" spans="1:4" x14ac:dyDescent="0.35">
      <c r="A12914" t="s">
        <v>703</v>
      </c>
      <c r="B12914" t="s">
        <v>704</v>
      </c>
      <c r="C12914">
        <v>98428</v>
      </c>
      <c r="D12914" t="s">
        <v>419</v>
      </c>
    </row>
    <row r="12915" spans="1:4" x14ac:dyDescent="0.35">
      <c r="A12915" t="s">
        <v>703</v>
      </c>
      <c r="B12915" t="s">
        <v>704</v>
      </c>
      <c r="C12915">
        <v>93965</v>
      </c>
      <c r="D12915" t="s">
        <v>419</v>
      </c>
    </row>
    <row r="12916" spans="1:4" x14ac:dyDescent="0.35">
      <c r="A12916" t="s">
        <v>703</v>
      </c>
      <c r="B12916" t="s">
        <v>704</v>
      </c>
      <c r="C12916">
        <v>94415</v>
      </c>
      <c r="D12916" t="s">
        <v>419</v>
      </c>
    </row>
    <row r="12917" spans="1:4" x14ac:dyDescent="0.35">
      <c r="A12917" t="s">
        <v>703</v>
      </c>
      <c r="B12917" t="s">
        <v>704</v>
      </c>
      <c r="C12917">
        <v>95562</v>
      </c>
      <c r="D12917" t="s">
        <v>419</v>
      </c>
    </row>
    <row r="12918" spans="1:4" x14ac:dyDescent="0.35">
      <c r="A12918" t="s">
        <v>703</v>
      </c>
      <c r="B12918" t="s">
        <v>704</v>
      </c>
      <c r="C12918">
        <v>95668</v>
      </c>
      <c r="D12918" t="s">
        <v>419</v>
      </c>
    </row>
    <row r="12919" spans="1:4" x14ac:dyDescent="0.35">
      <c r="A12919" t="s">
        <v>703</v>
      </c>
      <c r="B12919" t="s">
        <v>704</v>
      </c>
      <c r="C12919">
        <v>98472</v>
      </c>
      <c r="D12919" t="s">
        <v>419</v>
      </c>
    </row>
    <row r="12920" spans="1:4" x14ac:dyDescent="0.35">
      <c r="A12920" t="s">
        <v>703</v>
      </c>
      <c r="B12920" t="s">
        <v>704</v>
      </c>
      <c r="C12920">
        <v>85763</v>
      </c>
      <c r="D12920" t="s">
        <v>419</v>
      </c>
    </row>
    <row r="12921" spans="1:4" x14ac:dyDescent="0.35">
      <c r="A12921" t="s">
        <v>703</v>
      </c>
      <c r="B12921" t="s">
        <v>704</v>
      </c>
      <c r="C12921">
        <v>23751</v>
      </c>
      <c r="D12921" t="s">
        <v>439</v>
      </c>
    </row>
    <row r="12922" spans="1:4" x14ac:dyDescent="0.35">
      <c r="A12922" t="s">
        <v>703</v>
      </c>
      <c r="B12922" t="s">
        <v>704</v>
      </c>
      <c r="C12922">
        <v>23792</v>
      </c>
      <c r="D12922" t="s">
        <v>439</v>
      </c>
    </row>
    <row r="12923" spans="1:4" x14ac:dyDescent="0.35">
      <c r="A12923" t="s">
        <v>703</v>
      </c>
      <c r="B12923" t="s">
        <v>704</v>
      </c>
      <c r="C12923">
        <v>46571</v>
      </c>
      <c r="D12923" t="s">
        <v>439</v>
      </c>
    </row>
    <row r="12924" spans="1:4" x14ac:dyDescent="0.35">
      <c r="A12924" t="s">
        <v>703</v>
      </c>
      <c r="B12924" t="s">
        <v>704</v>
      </c>
      <c r="C12924">
        <v>97349</v>
      </c>
      <c r="D12924" t="s">
        <v>439</v>
      </c>
    </row>
    <row r="12925" spans="1:4" x14ac:dyDescent="0.35">
      <c r="A12925" t="s">
        <v>703</v>
      </c>
      <c r="B12925" t="s">
        <v>704</v>
      </c>
      <c r="C12925">
        <v>97978</v>
      </c>
      <c r="D12925" t="s">
        <v>439</v>
      </c>
    </row>
    <row r="12926" spans="1:4" x14ac:dyDescent="0.35">
      <c r="A12926" t="s">
        <v>703</v>
      </c>
      <c r="B12926" t="s">
        <v>704</v>
      </c>
      <c r="C12926">
        <v>23692</v>
      </c>
      <c r="D12926" t="s">
        <v>421</v>
      </c>
    </row>
    <row r="12927" spans="1:4" x14ac:dyDescent="0.35">
      <c r="A12927" t="s">
        <v>703</v>
      </c>
      <c r="B12927" t="s">
        <v>704</v>
      </c>
      <c r="C12927">
        <v>23711</v>
      </c>
      <c r="D12927" t="s">
        <v>421</v>
      </c>
    </row>
    <row r="12928" spans="1:4" x14ac:dyDescent="0.35">
      <c r="A12928" t="s">
        <v>703</v>
      </c>
      <c r="B12928" t="s">
        <v>704</v>
      </c>
      <c r="C12928">
        <v>44251</v>
      </c>
      <c r="D12928" t="s">
        <v>421</v>
      </c>
    </row>
    <row r="12929" spans="1:4" x14ac:dyDescent="0.35">
      <c r="A12929" t="s">
        <v>703</v>
      </c>
      <c r="B12929" t="s">
        <v>704</v>
      </c>
      <c r="C12929">
        <v>90956</v>
      </c>
      <c r="D12929" t="s">
        <v>421</v>
      </c>
    </row>
    <row r="12930" spans="1:4" x14ac:dyDescent="0.35">
      <c r="A12930" t="s">
        <v>703</v>
      </c>
      <c r="B12930" t="s">
        <v>704</v>
      </c>
      <c r="C12930">
        <v>95087</v>
      </c>
      <c r="D12930" t="s">
        <v>421</v>
      </c>
    </row>
    <row r="12931" spans="1:4" x14ac:dyDescent="0.35">
      <c r="A12931" t="s">
        <v>703</v>
      </c>
      <c r="B12931" t="s">
        <v>704</v>
      </c>
      <c r="C12931">
        <v>96229</v>
      </c>
      <c r="D12931" t="s">
        <v>421</v>
      </c>
    </row>
    <row r="12932" spans="1:4" x14ac:dyDescent="0.35">
      <c r="A12932" t="s">
        <v>703</v>
      </c>
      <c r="B12932" t="s">
        <v>704</v>
      </c>
      <c r="C12932">
        <v>97540</v>
      </c>
      <c r="D12932" t="s">
        <v>421</v>
      </c>
    </row>
    <row r="12933" spans="1:4" x14ac:dyDescent="0.35">
      <c r="A12933" t="s">
        <v>703</v>
      </c>
      <c r="B12933" t="s">
        <v>704</v>
      </c>
      <c r="C12933">
        <v>23778</v>
      </c>
      <c r="D12933" t="s">
        <v>440</v>
      </c>
    </row>
    <row r="12934" spans="1:4" x14ac:dyDescent="0.35">
      <c r="A12934" t="s">
        <v>703</v>
      </c>
      <c r="B12934" t="s">
        <v>704</v>
      </c>
      <c r="C12934">
        <v>23791</v>
      </c>
      <c r="D12934" t="s">
        <v>440</v>
      </c>
    </row>
    <row r="12935" spans="1:4" x14ac:dyDescent="0.35">
      <c r="A12935" t="s">
        <v>709</v>
      </c>
      <c r="B12935" t="s">
        <v>710</v>
      </c>
      <c r="C12935">
        <v>78696</v>
      </c>
      <c r="D12935" t="s">
        <v>473</v>
      </c>
    </row>
    <row r="12936" spans="1:4" x14ac:dyDescent="0.35">
      <c r="A12936" t="s">
        <v>709</v>
      </c>
      <c r="B12936" t="s">
        <v>710</v>
      </c>
      <c r="C12936">
        <v>78765</v>
      </c>
      <c r="D12936" t="s">
        <v>473</v>
      </c>
    </row>
    <row r="12937" spans="1:4" x14ac:dyDescent="0.35">
      <c r="A12937" t="s">
        <v>709</v>
      </c>
      <c r="B12937" t="s">
        <v>710</v>
      </c>
      <c r="C12937">
        <v>99389</v>
      </c>
      <c r="D12937" t="s">
        <v>711</v>
      </c>
    </row>
    <row r="12938" spans="1:4" x14ac:dyDescent="0.35">
      <c r="A12938" t="s">
        <v>709</v>
      </c>
      <c r="B12938" t="s">
        <v>710</v>
      </c>
      <c r="C12938">
        <v>3429</v>
      </c>
      <c r="D12938" t="s">
        <v>406</v>
      </c>
    </row>
    <row r="12939" spans="1:4" x14ac:dyDescent="0.35">
      <c r="A12939" t="s">
        <v>709</v>
      </c>
      <c r="B12939" t="s">
        <v>710</v>
      </c>
      <c r="C12939">
        <v>89945</v>
      </c>
      <c r="D12939" t="s">
        <v>406</v>
      </c>
    </row>
    <row r="12940" spans="1:4" x14ac:dyDescent="0.35">
      <c r="A12940" t="s">
        <v>709</v>
      </c>
      <c r="B12940" t="s">
        <v>710</v>
      </c>
      <c r="C12940">
        <v>37822</v>
      </c>
      <c r="D12940" t="s">
        <v>406</v>
      </c>
    </row>
    <row r="12941" spans="1:4" x14ac:dyDescent="0.35">
      <c r="A12941" t="s">
        <v>709</v>
      </c>
      <c r="B12941" t="s">
        <v>710</v>
      </c>
      <c r="C12941">
        <v>46024</v>
      </c>
      <c r="D12941" t="s">
        <v>406</v>
      </c>
    </row>
    <row r="12942" spans="1:4" x14ac:dyDescent="0.35">
      <c r="A12942" t="s">
        <v>709</v>
      </c>
      <c r="B12942" t="s">
        <v>710</v>
      </c>
      <c r="C12942">
        <v>66089</v>
      </c>
      <c r="D12942" t="s">
        <v>406</v>
      </c>
    </row>
    <row r="12943" spans="1:4" x14ac:dyDescent="0.35">
      <c r="A12943" t="s">
        <v>709</v>
      </c>
      <c r="B12943" t="s">
        <v>710</v>
      </c>
      <c r="C12943">
        <v>72997</v>
      </c>
      <c r="D12943" t="s">
        <v>406</v>
      </c>
    </row>
    <row r="12944" spans="1:4" x14ac:dyDescent="0.35">
      <c r="A12944" t="s">
        <v>709</v>
      </c>
      <c r="B12944" t="s">
        <v>710</v>
      </c>
      <c r="C12944">
        <v>76306</v>
      </c>
      <c r="D12944" t="s">
        <v>406</v>
      </c>
    </row>
    <row r="12945" spans="1:4" x14ac:dyDescent="0.35">
      <c r="A12945" t="s">
        <v>709</v>
      </c>
      <c r="B12945" t="s">
        <v>710</v>
      </c>
      <c r="C12945">
        <v>59277</v>
      </c>
      <c r="D12945" t="s">
        <v>406</v>
      </c>
    </row>
    <row r="12946" spans="1:4" x14ac:dyDescent="0.35">
      <c r="A12946" t="s">
        <v>709</v>
      </c>
      <c r="B12946" t="s">
        <v>710</v>
      </c>
      <c r="C12946">
        <v>97314</v>
      </c>
      <c r="D12946" t="s">
        <v>406</v>
      </c>
    </row>
    <row r="12947" spans="1:4" x14ac:dyDescent="0.35">
      <c r="A12947" t="s">
        <v>709</v>
      </c>
      <c r="B12947" t="s">
        <v>710</v>
      </c>
      <c r="C12947">
        <v>59631</v>
      </c>
      <c r="D12947" t="s">
        <v>406</v>
      </c>
    </row>
    <row r="12948" spans="1:4" x14ac:dyDescent="0.35">
      <c r="A12948" t="s">
        <v>709</v>
      </c>
      <c r="B12948" t="s">
        <v>710</v>
      </c>
      <c r="C12948">
        <v>101974</v>
      </c>
      <c r="D12948" t="s">
        <v>406</v>
      </c>
    </row>
    <row r="12949" spans="1:4" x14ac:dyDescent="0.35">
      <c r="A12949" t="s">
        <v>709</v>
      </c>
      <c r="B12949" t="s">
        <v>710</v>
      </c>
      <c r="C12949">
        <v>57881</v>
      </c>
      <c r="D12949" t="s">
        <v>406</v>
      </c>
    </row>
    <row r="12950" spans="1:4" x14ac:dyDescent="0.35">
      <c r="A12950" t="s">
        <v>709</v>
      </c>
      <c r="B12950" t="s">
        <v>710</v>
      </c>
      <c r="C12950">
        <v>77223</v>
      </c>
      <c r="D12950" t="s">
        <v>406</v>
      </c>
    </row>
    <row r="12951" spans="1:4" x14ac:dyDescent="0.35">
      <c r="A12951" t="s">
        <v>709</v>
      </c>
      <c r="B12951" t="s">
        <v>710</v>
      </c>
      <c r="C12951">
        <v>61523</v>
      </c>
      <c r="D12951" t="s">
        <v>406</v>
      </c>
    </row>
    <row r="12952" spans="1:4" x14ac:dyDescent="0.35">
      <c r="A12952" t="s">
        <v>709</v>
      </c>
      <c r="B12952" t="s">
        <v>710</v>
      </c>
      <c r="C12952">
        <v>79553</v>
      </c>
      <c r="D12952" t="s">
        <v>406</v>
      </c>
    </row>
    <row r="12953" spans="1:4" x14ac:dyDescent="0.35">
      <c r="A12953" t="s">
        <v>709</v>
      </c>
      <c r="B12953" t="s">
        <v>710</v>
      </c>
      <c r="C12953">
        <v>80992</v>
      </c>
      <c r="D12953" t="s">
        <v>406</v>
      </c>
    </row>
    <row r="12954" spans="1:4" x14ac:dyDescent="0.35">
      <c r="A12954" t="s">
        <v>709</v>
      </c>
      <c r="B12954" t="s">
        <v>710</v>
      </c>
      <c r="C12954">
        <v>85754</v>
      </c>
      <c r="D12954" t="s">
        <v>406</v>
      </c>
    </row>
    <row r="12955" spans="1:4" x14ac:dyDescent="0.35">
      <c r="A12955" t="s">
        <v>709</v>
      </c>
      <c r="B12955" t="s">
        <v>710</v>
      </c>
      <c r="C12955">
        <v>87687</v>
      </c>
      <c r="D12955" t="s">
        <v>406</v>
      </c>
    </row>
    <row r="12956" spans="1:4" x14ac:dyDescent="0.35">
      <c r="A12956" t="s">
        <v>709</v>
      </c>
      <c r="B12956" t="s">
        <v>710</v>
      </c>
      <c r="C12956">
        <v>87720</v>
      </c>
      <c r="D12956" t="s">
        <v>406</v>
      </c>
    </row>
    <row r="12957" spans="1:4" x14ac:dyDescent="0.35">
      <c r="A12957" t="s">
        <v>709</v>
      </c>
      <c r="B12957" t="s">
        <v>710</v>
      </c>
      <c r="C12957">
        <v>60766</v>
      </c>
      <c r="D12957" t="s">
        <v>406</v>
      </c>
    </row>
    <row r="12958" spans="1:4" x14ac:dyDescent="0.35">
      <c r="A12958" t="s">
        <v>709</v>
      </c>
      <c r="B12958" t="s">
        <v>710</v>
      </c>
      <c r="C12958">
        <v>90585</v>
      </c>
      <c r="D12958" t="s">
        <v>406</v>
      </c>
    </row>
    <row r="12959" spans="1:4" x14ac:dyDescent="0.35">
      <c r="A12959" t="s">
        <v>709</v>
      </c>
      <c r="B12959" t="s">
        <v>710</v>
      </c>
      <c r="C12959">
        <v>59671</v>
      </c>
      <c r="D12959" t="s">
        <v>406</v>
      </c>
    </row>
    <row r="12960" spans="1:4" x14ac:dyDescent="0.35">
      <c r="A12960" t="s">
        <v>709</v>
      </c>
      <c r="B12960" t="s">
        <v>710</v>
      </c>
      <c r="C12960">
        <v>65680</v>
      </c>
      <c r="D12960" t="s">
        <v>406</v>
      </c>
    </row>
    <row r="12961" spans="1:4" x14ac:dyDescent="0.35">
      <c r="A12961" t="s">
        <v>709</v>
      </c>
      <c r="B12961" t="s">
        <v>710</v>
      </c>
      <c r="C12961">
        <v>93963</v>
      </c>
      <c r="D12961" t="s">
        <v>406</v>
      </c>
    </row>
    <row r="12962" spans="1:4" x14ac:dyDescent="0.35">
      <c r="A12962" t="s">
        <v>709</v>
      </c>
      <c r="B12962" t="s">
        <v>710</v>
      </c>
      <c r="C12962">
        <v>95384</v>
      </c>
      <c r="D12962" t="s">
        <v>406</v>
      </c>
    </row>
    <row r="12963" spans="1:4" x14ac:dyDescent="0.35">
      <c r="A12963" t="s">
        <v>709</v>
      </c>
      <c r="B12963" t="s">
        <v>710</v>
      </c>
      <c r="C12963">
        <v>67335</v>
      </c>
      <c r="D12963" t="s">
        <v>406</v>
      </c>
    </row>
    <row r="12964" spans="1:4" x14ac:dyDescent="0.35">
      <c r="A12964" t="s">
        <v>709</v>
      </c>
      <c r="B12964" t="s">
        <v>710</v>
      </c>
      <c r="C12964">
        <v>96487</v>
      </c>
      <c r="D12964" t="s">
        <v>406</v>
      </c>
    </row>
    <row r="12965" spans="1:4" x14ac:dyDescent="0.35">
      <c r="A12965" t="s">
        <v>709</v>
      </c>
      <c r="B12965" t="s">
        <v>710</v>
      </c>
      <c r="C12965">
        <v>97660</v>
      </c>
      <c r="D12965" t="s">
        <v>406</v>
      </c>
    </row>
    <row r="12966" spans="1:4" x14ac:dyDescent="0.35">
      <c r="A12966" t="s">
        <v>709</v>
      </c>
      <c r="B12966" t="s">
        <v>710</v>
      </c>
      <c r="C12966">
        <v>105173</v>
      </c>
      <c r="D12966" t="s">
        <v>406</v>
      </c>
    </row>
    <row r="12967" spans="1:4" x14ac:dyDescent="0.35">
      <c r="A12967" t="s">
        <v>709</v>
      </c>
      <c r="B12967" t="s">
        <v>710</v>
      </c>
      <c r="C12967">
        <v>97063</v>
      </c>
      <c r="D12967" t="s">
        <v>406</v>
      </c>
    </row>
    <row r="12968" spans="1:4" x14ac:dyDescent="0.35">
      <c r="A12968" t="s">
        <v>709</v>
      </c>
      <c r="B12968" t="s">
        <v>710</v>
      </c>
      <c r="C12968">
        <v>99340</v>
      </c>
      <c r="D12968" t="s">
        <v>406</v>
      </c>
    </row>
    <row r="12969" spans="1:4" x14ac:dyDescent="0.35">
      <c r="A12969" t="s">
        <v>709</v>
      </c>
      <c r="B12969" t="s">
        <v>710</v>
      </c>
      <c r="C12969">
        <v>97829</v>
      </c>
      <c r="D12969" t="s">
        <v>406</v>
      </c>
    </row>
    <row r="12970" spans="1:4" x14ac:dyDescent="0.35">
      <c r="A12970" t="s">
        <v>709</v>
      </c>
      <c r="B12970" t="s">
        <v>710</v>
      </c>
      <c r="C12970">
        <v>100134</v>
      </c>
      <c r="D12970" t="s">
        <v>406</v>
      </c>
    </row>
    <row r="12971" spans="1:4" x14ac:dyDescent="0.35">
      <c r="A12971" t="s">
        <v>709</v>
      </c>
      <c r="B12971" t="s">
        <v>710</v>
      </c>
      <c r="C12971">
        <v>100131</v>
      </c>
      <c r="D12971" t="s">
        <v>406</v>
      </c>
    </row>
    <row r="12972" spans="1:4" x14ac:dyDescent="0.35">
      <c r="A12972" t="s">
        <v>709</v>
      </c>
      <c r="B12972" t="s">
        <v>710</v>
      </c>
      <c r="C12972">
        <v>66138</v>
      </c>
      <c r="D12972" t="s">
        <v>406</v>
      </c>
    </row>
    <row r="12973" spans="1:4" x14ac:dyDescent="0.35">
      <c r="A12973" t="s">
        <v>709</v>
      </c>
      <c r="B12973" t="s">
        <v>710</v>
      </c>
      <c r="C12973">
        <v>98087</v>
      </c>
      <c r="D12973" t="s">
        <v>406</v>
      </c>
    </row>
    <row r="12974" spans="1:4" x14ac:dyDescent="0.35">
      <c r="A12974" t="s">
        <v>709</v>
      </c>
      <c r="B12974" t="s">
        <v>710</v>
      </c>
      <c r="C12974">
        <v>98163</v>
      </c>
      <c r="D12974" t="s">
        <v>406</v>
      </c>
    </row>
    <row r="12975" spans="1:4" x14ac:dyDescent="0.35">
      <c r="A12975" t="s">
        <v>709</v>
      </c>
      <c r="B12975" t="s">
        <v>710</v>
      </c>
      <c r="C12975">
        <v>98350</v>
      </c>
      <c r="D12975" t="s">
        <v>406</v>
      </c>
    </row>
    <row r="12976" spans="1:4" x14ac:dyDescent="0.35">
      <c r="A12976" t="s">
        <v>709</v>
      </c>
      <c r="B12976" t="s">
        <v>710</v>
      </c>
      <c r="C12976">
        <v>98436</v>
      </c>
      <c r="D12976" t="s">
        <v>406</v>
      </c>
    </row>
    <row r="12977" spans="1:4" x14ac:dyDescent="0.35">
      <c r="A12977" t="s">
        <v>709</v>
      </c>
      <c r="B12977" t="s">
        <v>710</v>
      </c>
      <c r="C12977">
        <v>98538</v>
      </c>
      <c r="D12977" t="s">
        <v>406</v>
      </c>
    </row>
    <row r="12978" spans="1:4" x14ac:dyDescent="0.35">
      <c r="A12978" t="s">
        <v>709</v>
      </c>
      <c r="B12978" t="s">
        <v>710</v>
      </c>
      <c r="C12978">
        <v>98571</v>
      </c>
      <c r="D12978" t="s">
        <v>406</v>
      </c>
    </row>
    <row r="12979" spans="1:4" x14ac:dyDescent="0.35">
      <c r="A12979" t="s">
        <v>709</v>
      </c>
      <c r="B12979" t="s">
        <v>710</v>
      </c>
      <c r="C12979">
        <v>98785</v>
      </c>
      <c r="D12979" t="s">
        <v>406</v>
      </c>
    </row>
    <row r="12980" spans="1:4" x14ac:dyDescent="0.35">
      <c r="A12980" t="s">
        <v>709</v>
      </c>
      <c r="B12980" t="s">
        <v>710</v>
      </c>
      <c r="C12980">
        <v>99618</v>
      </c>
      <c r="D12980" t="s">
        <v>406</v>
      </c>
    </row>
    <row r="12981" spans="1:4" x14ac:dyDescent="0.35">
      <c r="A12981" t="s">
        <v>709</v>
      </c>
      <c r="B12981" t="s">
        <v>710</v>
      </c>
      <c r="C12981">
        <v>97828</v>
      </c>
      <c r="D12981" t="s">
        <v>406</v>
      </c>
    </row>
    <row r="12982" spans="1:4" x14ac:dyDescent="0.35">
      <c r="A12982" t="s">
        <v>709</v>
      </c>
      <c r="B12982" t="s">
        <v>710</v>
      </c>
      <c r="C12982">
        <v>100368</v>
      </c>
      <c r="D12982" t="s">
        <v>406</v>
      </c>
    </row>
    <row r="12983" spans="1:4" x14ac:dyDescent="0.35">
      <c r="A12983" t="s">
        <v>709</v>
      </c>
      <c r="B12983" t="s">
        <v>710</v>
      </c>
      <c r="C12983">
        <v>77959</v>
      </c>
      <c r="D12983" t="s">
        <v>406</v>
      </c>
    </row>
    <row r="12984" spans="1:4" x14ac:dyDescent="0.35">
      <c r="A12984" t="s">
        <v>709</v>
      </c>
      <c r="B12984" t="s">
        <v>710</v>
      </c>
      <c r="C12984">
        <v>102124</v>
      </c>
      <c r="D12984" t="s">
        <v>406</v>
      </c>
    </row>
    <row r="12985" spans="1:4" x14ac:dyDescent="0.35">
      <c r="A12985" t="s">
        <v>709</v>
      </c>
      <c r="B12985" t="s">
        <v>710</v>
      </c>
      <c r="C12985">
        <v>102165</v>
      </c>
      <c r="D12985" t="s">
        <v>406</v>
      </c>
    </row>
    <row r="12986" spans="1:4" x14ac:dyDescent="0.35">
      <c r="A12986" t="s">
        <v>709</v>
      </c>
      <c r="B12986" t="s">
        <v>710</v>
      </c>
      <c r="C12986">
        <v>102199</v>
      </c>
      <c r="D12986" t="s">
        <v>406</v>
      </c>
    </row>
    <row r="12987" spans="1:4" x14ac:dyDescent="0.35">
      <c r="A12987" t="s">
        <v>709</v>
      </c>
      <c r="B12987" t="s">
        <v>710</v>
      </c>
      <c r="C12987">
        <v>102200</v>
      </c>
      <c r="D12987" t="s">
        <v>406</v>
      </c>
    </row>
    <row r="12988" spans="1:4" x14ac:dyDescent="0.35">
      <c r="A12988" t="s">
        <v>709</v>
      </c>
      <c r="B12988" t="s">
        <v>710</v>
      </c>
      <c r="C12988">
        <v>87908</v>
      </c>
      <c r="D12988" t="s">
        <v>406</v>
      </c>
    </row>
    <row r="12989" spans="1:4" x14ac:dyDescent="0.35">
      <c r="A12989" t="s">
        <v>709</v>
      </c>
      <c r="B12989" t="s">
        <v>710</v>
      </c>
      <c r="C12989">
        <v>102554</v>
      </c>
      <c r="D12989" t="s">
        <v>406</v>
      </c>
    </row>
    <row r="12990" spans="1:4" x14ac:dyDescent="0.35">
      <c r="A12990" t="s">
        <v>709</v>
      </c>
      <c r="B12990" t="s">
        <v>710</v>
      </c>
      <c r="C12990">
        <v>48141</v>
      </c>
      <c r="D12990" t="s">
        <v>406</v>
      </c>
    </row>
    <row r="12991" spans="1:4" x14ac:dyDescent="0.35">
      <c r="A12991" t="s">
        <v>709</v>
      </c>
      <c r="B12991" t="s">
        <v>710</v>
      </c>
      <c r="C12991">
        <v>90885</v>
      </c>
      <c r="D12991" t="s">
        <v>406</v>
      </c>
    </row>
    <row r="12992" spans="1:4" x14ac:dyDescent="0.35">
      <c r="A12992" t="s">
        <v>709</v>
      </c>
      <c r="B12992" t="s">
        <v>710</v>
      </c>
      <c r="C12992">
        <v>47776</v>
      </c>
      <c r="D12992" t="s">
        <v>406</v>
      </c>
    </row>
    <row r="12993" spans="1:4" x14ac:dyDescent="0.35">
      <c r="A12993" t="s">
        <v>709</v>
      </c>
      <c r="B12993" t="s">
        <v>710</v>
      </c>
      <c r="C12993">
        <v>94923</v>
      </c>
      <c r="D12993" t="s">
        <v>406</v>
      </c>
    </row>
    <row r="12994" spans="1:4" x14ac:dyDescent="0.35">
      <c r="A12994" t="s">
        <v>709</v>
      </c>
      <c r="B12994" t="s">
        <v>710</v>
      </c>
      <c r="C12994">
        <v>103740</v>
      </c>
      <c r="D12994" t="s">
        <v>406</v>
      </c>
    </row>
    <row r="12995" spans="1:4" x14ac:dyDescent="0.35">
      <c r="A12995" t="s">
        <v>709</v>
      </c>
      <c r="B12995" t="s">
        <v>710</v>
      </c>
      <c r="C12995">
        <v>87759</v>
      </c>
      <c r="D12995" t="s">
        <v>406</v>
      </c>
    </row>
    <row r="12996" spans="1:4" x14ac:dyDescent="0.35">
      <c r="A12996" t="s">
        <v>709</v>
      </c>
      <c r="B12996" t="s">
        <v>710</v>
      </c>
      <c r="C12996">
        <v>92072</v>
      </c>
      <c r="D12996" t="s">
        <v>406</v>
      </c>
    </row>
    <row r="12997" spans="1:4" x14ac:dyDescent="0.35">
      <c r="A12997" t="s">
        <v>709</v>
      </c>
      <c r="B12997" t="s">
        <v>710</v>
      </c>
      <c r="C12997">
        <v>96917</v>
      </c>
      <c r="D12997" t="s">
        <v>406</v>
      </c>
    </row>
    <row r="12998" spans="1:4" x14ac:dyDescent="0.35">
      <c r="A12998" t="s">
        <v>709</v>
      </c>
      <c r="B12998" t="s">
        <v>710</v>
      </c>
      <c r="C12998">
        <v>105118</v>
      </c>
      <c r="D12998" t="s">
        <v>406</v>
      </c>
    </row>
    <row r="12999" spans="1:4" x14ac:dyDescent="0.35">
      <c r="A12999" t="s">
        <v>709</v>
      </c>
      <c r="B12999" t="s">
        <v>710</v>
      </c>
      <c r="C12999">
        <v>104257</v>
      </c>
      <c r="D12999" t="s">
        <v>406</v>
      </c>
    </row>
    <row r="13000" spans="1:4" x14ac:dyDescent="0.35">
      <c r="A13000" t="s">
        <v>709</v>
      </c>
      <c r="B13000" t="s">
        <v>710</v>
      </c>
      <c r="C13000">
        <v>104261</v>
      </c>
      <c r="D13000" t="s">
        <v>406</v>
      </c>
    </row>
    <row r="13001" spans="1:4" x14ac:dyDescent="0.35">
      <c r="A13001" t="s">
        <v>709</v>
      </c>
      <c r="B13001" t="s">
        <v>710</v>
      </c>
      <c r="C13001">
        <v>104270</v>
      </c>
      <c r="D13001" t="s">
        <v>406</v>
      </c>
    </row>
    <row r="13002" spans="1:4" x14ac:dyDescent="0.35">
      <c r="A13002" t="s">
        <v>709</v>
      </c>
      <c r="B13002" t="s">
        <v>710</v>
      </c>
      <c r="C13002">
        <v>104325</v>
      </c>
      <c r="D13002" t="s">
        <v>406</v>
      </c>
    </row>
    <row r="13003" spans="1:4" x14ac:dyDescent="0.35">
      <c r="A13003" t="s">
        <v>709</v>
      </c>
      <c r="B13003" t="s">
        <v>710</v>
      </c>
      <c r="C13003">
        <v>104345</v>
      </c>
      <c r="D13003" t="s">
        <v>406</v>
      </c>
    </row>
    <row r="13004" spans="1:4" x14ac:dyDescent="0.35">
      <c r="A13004" t="s">
        <v>709</v>
      </c>
      <c r="B13004" t="s">
        <v>710</v>
      </c>
      <c r="C13004">
        <v>28896</v>
      </c>
      <c r="D13004" t="s">
        <v>410</v>
      </c>
    </row>
    <row r="13005" spans="1:4" x14ac:dyDescent="0.35">
      <c r="A13005" t="s">
        <v>709</v>
      </c>
      <c r="B13005" t="s">
        <v>710</v>
      </c>
      <c r="C13005">
        <v>30748</v>
      </c>
      <c r="D13005" t="s">
        <v>410</v>
      </c>
    </row>
    <row r="13006" spans="1:4" x14ac:dyDescent="0.35">
      <c r="A13006" t="s">
        <v>709</v>
      </c>
      <c r="B13006" t="s">
        <v>710</v>
      </c>
      <c r="C13006">
        <v>32412</v>
      </c>
      <c r="D13006" t="s">
        <v>410</v>
      </c>
    </row>
    <row r="13007" spans="1:4" x14ac:dyDescent="0.35">
      <c r="A13007" t="s">
        <v>709</v>
      </c>
      <c r="B13007" t="s">
        <v>710</v>
      </c>
      <c r="C13007">
        <v>38030</v>
      </c>
      <c r="D13007" t="s">
        <v>410</v>
      </c>
    </row>
    <row r="13008" spans="1:4" x14ac:dyDescent="0.35">
      <c r="A13008" t="s">
        <v>709</v>
      </c>
      <c r="B13008" t="s">
        <v>710</v>
      </c>
      <c r="C13008">
        <v>70104</v>
      </c>
      <c r="D13008" t="s">
        <v>410</v>
      </c>
    </row>
    <row r="13009" spans="1:4" x14ac:dyDescent="0.35">
      <c r="A13009" t="s">
        <v>709</v>
      </c>
      <c r="B13009" t="s">
        <v>710</v>
      </c>
      <c r="C13009">
        <v>52945</v>
      </c>
      <c r="D13009" t="s">
        <v>410</v>
      </c>
    </row>
    <row r="13010" spans="1:4" x14ac:dyDescent="0.35">
      <c r="A13010" t="s">
        <v>709</v>
      </c>
      <c r="B13010" t="s">
        <v>710</v>
      </c>
      <c r="C13010">
        <v>100119</v>
      </c>
      <c r="D13010" t="s">
        <v>410</v>
      </c>
    </row>
    <row r="13011" spans="1:4" x14ac:dyDescent="0.35">
      <c r="A13011" t="s">
        <v>709</v>
      </c>
      <c r="B13011" t="s">
        <v>710</v>
      </c>
      <c r="C13011">
        <v>72985</v>
      </c>
      <c r="D13011" t="s">
        <v>410</v>
      </c>
    </row>
    <row r="13012" spans="1:4" x14ac:dyDescent="0.35">
      <c r="A13012" t="s">
        <v>709</v>
      </c>
      <c r="B13012" t="s">
        <v>710</v>
      </c>
      <c r="C13012">
        <v>57819</v>
      </c>
      <c r="D13012" t="s">
        <v>410</v>
      </c>
    </row>
    <row r="13013" spans="1:4" x14ac:dyDescent="0.35">
      <c r="A13013" t="s">
        <v>709</v>
      </c>
      <c r="B13013" t="s">
        <v>710</v>
      </c>
      <c r="C13013">
        <v>102496</v>
      </c>
      <c r="D13013" t="s">
        <v>410</v>
      </c>
    </row>
    <row r="13014" spans="1:4" x14ac:dyDescent="0.35">
      <c r="A13014" t="s">
        <v>709</v>
      </c>
      <c r="B13014" t="s">
        <v>710</v>
      </c>
      <c r="C13014">
        <v>59444</v>
      </c>
      <c r="D13014" t="s">
        <v>410</v>
      </c>
    </row>
    <row r="13015" spans="1:4" x14ac:dyDescent="0.35">
      <c r="A13015" t="s">
        <v>709</v>
      </c>
      <c r="B13015" t="s">
        <v>710</v>
      </c>
      <c r="C13015">
        <v>59458</v>
      </c>
      <c r="D13015" t="s">
        <v>410</v>
      </c>
    </row>
    <row r="13016" spans="1:4" x14ac:dyDescent="0.35">
      <c r="A13016" t="s">
        <v>709</v>
      </c>
      <c r="B13016" t="s">
        <v>710</v>
      </c>
      <c r="C13016">
        <v>57827</v>
      </c>
      <c r="D13016" t="s">
        <v>410</v>
      </c>
    </row>
    <row r="13017" spans="1:4" x14ac:dyDescent="0.35">
      <c r="A13017" t="s">
        <v>709</v>
      </c>
      <c r="B13017" t="s">
        <v>710</v>
      </c>
      <c r="C13017">
        <v>78121</v>
      </c>
      <c r="D13017" t="s">
        <v>410</v>
      </c>
    </row>
    <row r="13018" spans="1:4" x14ac:dyDescent="0.35">
      <c r="A13018" t="s">
        <v>709</v>
      </c>
      <c r="B13018" t="s">
        <v>710</v>
      </c>
      <c r="C13018">
        <v>67688</v>
      </c>
      <c r="D13018" t="s">
        <v>410</v>
      </c>
    </row>
    <row r="13019" spans="1:4" x14ac:dyDescent="0.35">
      <c r="A13019" t="s">
        <v>709</v>
      </c>
      <c r="B13019" t="s">
        <v>710</v>
      </c>
      <c r="C13019">
        <v>78764</v>
      </c>
      <c r="D13019" t="s">
        <v>410</v>
      </c>
    </row>
    <row r="13020" spans="1:4" x14ac:dyDescent="0.35">
      <c r="A13020" t="s">
        <v>709</v>
      </c>
      <c r="B13020" t="s">
        <v>710</v>
      </c>
      <c r="C13020">
        <v>99272</v>
      </c>
      <c r="D13020" t="s">
        <v>410</v>
      </c>
    </row>
    <row r="13021" spans="1:4" x14ac:dyDescent="0.35">
      <c r="A13021" t="s">
        <v>709</v>
      </c>
      <c r="B13021" t="s">
        <v>710</v>
      </c>
      <c r="C13021">
        <v>80961</v>
      </c>
      <c r="D13021" t="s">
        <v>410</v>
      </c>
    </row>
    <row r="13022" spans="1:4" x14ac:dyDescent="0.35">
      <c r="A13022" t="s">
        <v>709</v>
      </c>
      <c r="B13022" t="s">
        <v>710</v>
      </c>
      <c r="C13022">
        <v>81124</v>
      </c>
      <c r="D13022" t="s">
        <v>410</v>
      </c>
    </row>
    <row r="13023" spans="1:4" x14ac:dyDescent="0.35">
      <c r="A13023" t="s">
        <v>709</v>
      </c>
      <c r="B13023" t="s">
        <v>710</v>
      </c>
      <c r="C13023">
        <v>104488</v>
      </c>
      <c r="D13023" t="s">
        <v>410</v>
      </c>
    </row>
    <row r="13024" spans="1:4" x14ac:dyDescent="0.35">
      <c r="A13024" t="s">
        <v>709</v>
      </c>
      <c r="B13024" t="s">
        <v>710</v>
      </c>
      <c r="C13024">
        <v>85610</v>
      </c>
      <c r="D13024" t="s">
        <v>410</v>
      </c>
    </row>
    <row r="13025" spans="1:4" x14ac:dyDescent="0.35">
      <c r="A13025" t="s">
        <v>709</v>
      </c>
      <c r="B13025" t="s">
        <v>710</v>
      </c>
      <c r="C13025">
        <v>85809</v>
      </c>
      <c r="D13025" t="s">
        <v>410</v>
      </c>
    </row>
    <row r="13026" spans="1:4" x14ac:dyDescent="0.35">
      <c r="A13026" t="s">
        <v>709</v>
      </c>
      <c r="B13026" t="s">
        <v>710</v>
      </c>
      <c r="C13026">
        <v>87690</v>
      </c>
      <c r="D13026" t="s">
        <v>410</v>
      </c>
    </row>
    <row r="13027" spans="1:4" x14ac:dyDescent="0.35">
      <c r="A13027" t="s">
        <v>709</v>
      </c>
      <c r="B13027" t="s">
        <v>710</v>
      </c>
      <c r="C13027">
        <v>87700</v>
      </c>
      <c r="D13027" t="s">
        <v>410</v>
      </c>
    </row>
    <row r="13028" spans="1:4" x14ac:dyDescent="0.35">
      <c r="A13028" t="s">
        <v>709</v>
      </c>
      <c r="B13028" t="s">
        <v>710</v>
      </c>
      <c r="C13028">
        <v>87792</v>
      </c>
      <c r="D13028" t="s">
        <v>410</v>
      </c>
    </row>
    <row r="13029" spans="1:4" x14ac:dyDescent="0.35">
      <c r="A13029" t="s">
        <v>709</v>
      </c>
      <c r="B13029" t="s">
        <v>710</v>
      </c>
      <c r="C13029">
        <v>91123</v>
      </c>
      <c r="D13029" t="s">
        <v>410</v>
      </c>
    </row>
    <row r="13030" spans="1:4" x14ac:dyDescent="0.35">
      <c r="A13030" t="s">
        <v>709</v>
      </c>
      <c r="B13030" t="s">
        <v>710</v>
      </c>
      <c r="C13030">
        <v>91274</v>
      </c>
      <c r="D13030" t="s">
        <v>410</v>
      </c>
    </row>
    <row r="13031" spans="1:4" x14ac:dyDescent="0.35">
      <c r="A13031" t="s">
        <v>709</v>
      </c>
      <c r="B13031" t="s">
        <v>710</v>
      </c>
      <c r="C13031">
        <v>85317</v>
      </c>
      <c r="D13031" t="s">
        <v>410</v>
      </c>
    </row>
    <row r="13032" spans="1:4" x14ac:dyDescent="0.35">
      <c r="A13032" t="s">
        <v>709</v>
      </c>
      <c r="B13032" t="s">
        <v>710</v>
      </c>
      <c r="C13032">
        <v>91415</v>
      </c>
      <c r="D13032" t="s">
        <v>410</v>
      </c>
    </row>
    <row r="13033" spans="1:4" x14ac:dyDescent="0.35">
      <c r="A13033" t="s">
        <v>709</v>
      </c>
      <c r="B13033" t="s">
        <v>710</v>
      </c>
      <c r="C13033">
        <v>91833</v>
      </c>
      <c r="D13033" t="s">
        <v>410</v>
      </c>
    </row>
    <row r="13034" spans="1:4" x14ac:dyDescent="0.35">
      <c r="A13034" t="s">
        <v>709</v>
      </c>
      <c r="B13034" t="s">
        <v>710</v>
      </c>
      <c r="C13034">
        <v>95541</v>
      </c>
      <c r="D13034" t="s">
        <v>410</v>
      </c>
    </row>
    <row r="13035" spans="1:4" x14ac:dyDescent="0.35">
      <c r="A13035" t="s">
        <v>709</v>
      </c>
      <c r="B13035" t="s">
        <v>710</v>
      </c>
      <c r="C13035">
        <v>95784</v>
      </c>
      <c r="D13035" t="s">
        <v>410</v>
      </c>
    </row>
    <row r="13036" spans="1:4" x14ac:dyDescent="0.35">
      <c r="A13036" t="s">
        <v>709</v>
      </c>
      <c r="B13036" t="s">
        <v>710</v>
      </c>
      <c r="C13036">
        <v>96139</v>
      </c>
      <c r="D13036" t="s">
        <v>410</v>
      </c>
    </row>
    <row r="13037" spans="1:4" x14ac:dyDescent="0.35">
      <c r="A13037" t="s">
        <v>709</v>
      </c>
      <c r="B13037" t="s">
        <v>710</v>
      </c>
      <c r="C13037">
        <v>96250</v>
      </c>
      <c r="D13037" t="s">
        <v>410</v>
      </c>
    </row>
    <row r="13038" spans="1:4" x14ac:dyDescent="0.35">
      <c r="A13038" t="s">
        <v>709</v>
      </c>
      <c r="B13038" t="s">
        <v>710</v>
      </c>
      <c r="C13038">
        <v>96396</v>
      </c>
      <c r="D13038" t="s">
        <v>410</v>
      </c>
    </row>
    <row r="13039" spans="1:4" x14ac:dyDescent="0.35">
      <c r="A13039" t="s">
        <v>709</v>
      </c>
      <c r="B13039" t="s">
        <v>710</v>
      </c>
      <c r="C13039">
        <v>97077</v>
      </c>
      <c r="D13039" t="s">
        <v>410</v>
      </c>
    </row>
    <row r="13040" spans="1:4" x14ac:dyDescent="0.35">
      <c r="A13040" t="s">
        <v>709</v>
      </c>
      <c r="B13040" t="s">
        <v>710</v>
      </c>
      <c r="C13040">
        <v>68316</v>
      </c>
      <c r="D13040" t="s">
        <v>410</v>
      </c>
    </row>
    <row r="13041" spans="1:4" x14ac:dyDescent="0.35">
      <c r="A13041" t="s">
        <v>709</v>
      </c>
      <c r="B13041" t="s">
        <v>710</v>
      </c>
      <c r="C13041">
        <v>99138</v>
      </c>
      <c r="D13041" t="s">
        <v>410</v>
      </c>
    </row>
    <row r="13042" spans="1:4" x14ac:dyDescent="0.35">
      <c r="A13042" t="s">
        <v>709</v>
      </c>
      <c r="B13042" t="s">
        <v>710</v>
      </c>
      <c r="C13042">
        <v>99460</v>
      </c>
      <c r="D13042" t="s">
        <v>410</v>
      </c>
    </row>
    <row r="13043" spans="1:4" x14ac:dyDescent="0.35">
      <c r="A13043" t="s">
        <v>709</v>
      </c>
      <c r="B13043" t="s">
        <v>710</v>
      </c>
      <c r="C13043">
        <v>99464</v>
      </c>
      <c r="D13043" t="s">
        <v>410</v>
      </c>
    </row>
    <row r="13044" spans="1:4" x14ac:dyDescent="0.35">
      <c r="A13044" t="s">
        <v>709</v>
      </c>
      <c r="B13044" t="s">
        <v>710</v>
      </c>
      <c r="C13044">
        <v>57790</v>
      </c>
      <c r="D13044" t="s">
        <v>410</v>
      </c>
    </row>
    <row r="13045" spans="1:4" x14ac:dyDescent="0.35">
      <c r="A13045" t="s">
        <v>709</v>
      </c>
      <c r="B13045" t="s">
        <v>710</v>
      </c>
      <c r="C13045">
        <v>5961</v>
      </c>
      <c r="D13045" t="s">
        <v>410</v>
      </c>
    </row>
    <row r="13046" spans="1:4" x14ac:dyDescent="0.35">
      <c r="A13046" t="s">
        <v>709</v>
      </c>
      <c r="B13046" t="s">
        <v>710</v>
      </c>
      <c r="C13046">
        <v>100601</v>
      </c>
      <c r="D13046" t="s">
        <v>410</v>
      </c>
    </row>
    <row r="13047" spans="1:4" x14ac:dyDescent="0.35">
      <c r="A13047" t="s">
        <v>709</v>
      </c>
      <c r="B13047" t="s">
        <v>710</v>
      </c>
      <c r="C13047">
        <v>100602</v>
      </c>
      <c r="D13047" t="s">
        <v>410</v>
      </c>
    </row>
    <row r="13048" spans="1:4" x14ac:dyDescent="0.35">
      <c r="A13048" t="s">
        <v>709</v>
      </c>
      <c r="B13048" t="s">
        <v>710</v>
      </c>
      <c r="C13048">
        <v>79309</v>
      </c>
      <c r="D13048" t="s">
        <v>410</v>
      </c>
    </row>
    <row r="13049" spans="1:4" x14ac:dyDescent="0.35">
      <c r="A13049" t="s">
        <v>709</v>
      </c>
      <c r="B13049" t="s">
        <v>710</v>
      </c>
      <c r="C13049">
        <v>79612</v>
      </c>
      <c r="D13049" t="s">
        <v>410</v>
      </c>
    </row>
    <row r="13050" spans="1:4" x14ac:dyDescent="0.35">
      <c r="A13050" t="s">
        <v>709</v>
      </c>
      <c r="B13050" t="s">
        <v>710</v>
      </c>
      <c r="C13050">
        <v>93191</v>
      </c>
      <c r="D13050" t="s">
        <v>410</v>
      </c>
    </row>
    <row r="13051" spans="1:4" x14ac:dyDescent="0.35">
      <c r="A13051" t="s">
        <v>709</v>
      </c>
      <c r="B13051" t="s">
        <v>710</v>
      </c>
      <c r="C13051">
        <v>101540</v>
      </c>
      <c r="D13051" t="s">
        <v>410</v>
      </c>
    </row>
    <row r="13052" spans="1:4" x14ac:dyDescent="0.35">
      <c r="A13052" t="s">
        <v>709</v>
      </c>
      <c r="B13052" t="s">
        <v>710</v>
      </c>
      <c r="C13052">
        <v>69527</v>
      </c>
      <c r="D13052" t="s">
        <v>410</v>
      </c>
    </row>
    <row r="13053" spans="1:4" x14ac:dyDescent="0.35">
      <c r="A13053" t="s">
        <v>709</v>
      </c>
      <c r="B13053" t="s">
        <v>710</v>
      </c>
      <c r="C13053">
        <v>103744</v>
      </c>
      <c r="D13053" t="s">
        <v>410</v>
      </c>
    </row>
    <row r="13054" spans="1:4" x14ac:dyDescent="0.35">
      <c r="A13054" t="s">
        <v>709</v>
      </c>
      <c r="B13054" t="s">
        <v>710</v>
      </c>
      <c r="C13054">
        <v>103755</v>
      </c>
      <c r="D13054" t="s">
        <v>410</v>
      </c>
    </row>
    <row r="13055" spans="1:4" x14ac:dyDescent="0.35">
      <c r="A13055" t="s">
        <v>709</v>
      </c>
      <c r="B13055" t="s">
        <v>710</v>
      </c>
      <c r="C13055">
        <v>103764</v>
      </c>
      <c r="D13055" t="s">
        <v>410</v>
      </c>
    </row>
    <row r="13056" spans="1:4" x14ac:dyDescent="0.35">
      <c r="A13056" t="s">
        <v>709</v>
      </c>
      <c r="B13056" t="s">
        <v>710</v>
      </c>
      <c r="C13056">
        <v>104234</v>
      </c>
      <c r="D13056" t="s">
        <v>410</v>
      </c>
    </row>
    <row r="13057" spans="1:4" x14ac:dyDescent="0.35">
      <c r="A13057" t="s">
        <v>709</v>
      </c>
      <c r="B13057" t="s">
        <v>710</v>
      </c>
      <c r="C13057">
        <v>104242</v>
      </c>
      <c r="D13057" t="s">
        <v>410</v>
      </c>
    </row>
    <row r="13058" spans="1:4" x14ac:dyDescent="0.35">
      <c r="A13058" t="s">
        <v>709</v>
      </c>
      <c r="B13058" t="s">
        <v>710</v>
      </c>
      <c r="C13058">
        <v>104247</v>
      </c>
      <c r="D13058" t="s">
        <v>410</v>
      </c>
    </row>
    <row r="13059" spans="1:4" x14ac:dyDescent="0.35">
      <c r="A13059" t="s">
        <v>709</v>
      </c>
      <c r="B13059" t="s">
        <v>710</v>
      </c>
      <c r="C13059">
        <v>104249</v>
      </c>
      <c r="D13059" t="s">
        <v>410</v>
      </c>
    </row>
    <row r="13060" spans="1:4" x14ac:dyDescent="0.35">
      <c r="A13060" t="s">
        <v>709</v>
      </c>
      <c r="B13060" t="s">
        <v>710</v>
      </c>
      <c r="C13060">
        <v>104255</v>
      </c>
      <c r="D13060" t="s">
        <v>410</v>
      </c>
    </row>
    <row r="13061" spans="1:4" x14ac:dyDescent="0.35">
      <c r="A13061" t="s">
        <v>709</v>
      </c>
      <c r="B13061" t="s">
        <v>710</v>
      </c>
      <c r="C13061">
        <v>104274</v>
      </c>
      <c r="D13061" t="s">
        <v>410</v>
      </c>
    </row>
    <row r="13062" spans="1:4" x14ac:dyDescent="0.35">
      <c r="A13062" t="s">
        <v>709</v>
      </c>
      <c r="B13062" t="s">
        <v>710</v>
      </c>
      <c r="C13062">
        <v>104286</v>
      </c>
      <c r="D13062" t="s">
        <v>410</v>
      </c>
    </row>
    <row r="13063" spans="1:4" x14ac:dyDescent="0.35">
      <c r="A13063" t="s">
        <v>709</v>
      </c>
      <c r="B13063" t="s">
        <v>710</v>
      </c>
      <c r="C13063">
        <v>104307</v>
      </c>
      <c r="D13063" t="s">
        <v>410</v>
      </c>
    </row>
    <row r="13064" spans="1:4" x14ac:dyDescent="0.35">
      <c r="A13064" t="s">
        <v>709</v>
      </c>
      <c r="B13064" t="s">
        <v>710</v>
      </c>
      <c r="C13064">
        <v>87901</v>
      </c>
      <c r="D13064" t="s">
        <v>410</v>
      </c>
    </row>
    <row r="13065" spans="1:4" x14ac:dyDescent="0.35">
      <c r="A13065" t="s">
        <v>709</v>
      </c>
      <c r="B13065" t="s">
        <v>710</v>
      </c>
      <c r="C13065">
        <v>104318</v>
      </c>
      <c r="D13065" t="s">
        <v>410</v>
      </c>
    </row>
    <row r="13066" spans="1:4" x14ac:dyDescent="0.35">
      <c r="A13066" t="s">
        <v>709</v>
      </c>
      <c r="B13066" t="s">
        <v>710</v>
      </c>
      <c r="C13066">
        <v>104319</v>
      </c>
      <c r="D13066" t="s">
        <v>410</v>
      </c>
    </row>
    <row r="13067" spans="1:4" x14ac:dyDescent="0.35">
      <c r="A13067" t="s">
        <v>709</v>
      </c>
      <c r="B13067" t="s">
        <v>710</v>
      </c>
      <c r="C13067">
        <v>104340</v>
      </c>
      <c r="D13067" t="s">
        <v>410</v>
      </c>
    </row>
    <row r="13068" spans="1:4" x14ac:dyDescent="0.35">
      <c r="A13068" t="s">
        <v>709</v>
      </c>
      <c r="B13068" t="s">
        <v>710</v>
      </c>
      <c r="C13068">
        <v>104920</v>
      </c>
      <c r="D13068" t="s">
        <v>410</v>
      </c>
    </row>
    <row r="13069" spans="1:4" x14ac:dyDescent="0.35">
      <c r="A13069" t="s">
        <v>709</v>
      </c>
      <c r="B13069" t="s">
        <v>710</v>
      </c>
      <c r="C13069">
        <v>34656</v>
      </c>
      <c r="D13069" t="s">
        <v>411</v>
      </c>
    </row>
    <row r="13070" spans="1:4" x14ac:dyDescent="0.35">
      <c r="A13070" t="s">
        <v>709</v>
      </c>
      <c r="B13070" t="s">
        <v>710</v>
      </c>
      <c r="C13070">
        <v>37746</v>
      </c>
      <c r="D13070" t="s">
        <v>411</v>
      </c>
    </row>
    <row r="13071" spans="1:4" x14ac:dyDescent="0.35">
      <c r="A13071" t="s">
        <v>709</v>
      </c>
      <c r="B13071" t="s">
        <v>710</v>
      </c>
      <c r="C13071">
        <v>42131</v>
      </c>
      <c r="D13071" t="s">
        <v>411</v>
      </c>
    </row>
    <row r="13072" spans="1:4" x14ac:dyDescent="0.35">
      <c r="A13072" t="s">
        <v>709</v>
      </c>
      <c r="B13072" t="s">
        <v>710</v>
      </c>
      <c r="C13072">
        <v>46751</v>
      </c>
      <c r="D13072" t="s">
        <v>411</v>
      </c>
    </row>
    <row r="13073" spans="1:4" x14ac:dyDescent="0.35">
      <c r="A13073" t="s">
        <v>709</v>
      </c>
      <c r="B13073" t="s">
        <v>710</v>
      </c>
      <c r="C13073">
        <v>99114</v>
      </c>
      <c r="D13073" t="s">
        <v>411</v>
      </c>
    </row>
    <row r="13074" spans="1:4" x14ac:dyDescent="0.35">
      <c r="A13074" t="s">
        <v>709</v>
      </c>
      <c r="B13074" t="s">
        <v>710</v>
      </c>
      <c r="C13074">
        <v>52926</v>
      </c>
      <c r="D13074" t="s">
        <v>411</v>
      </c>
    </row>
    <row r="13075" spans="1:4" x14ac:dyDescent="0.35">
      <c r="A13075" t="s">
        <v>709</v>
      </c>
      <c r="B13075" t="s">
        <v>710</v>
      </c>
      <c r="C13075">
        <v>67964</v>
      </c>
      <c r="D13075" t="s">
        <v>411</v>
      </c>
    </row>
    <row r="13076" spans="1:4" x14ac:dyDescent="0.35">
      <c r="A13076" t="s">
        <v>709</v>
      </c>
      <c r="B13076" t="s">
        <v>710</v>
      </c>
      <c r="C13076">
        <v>69256</v>
      </c>
      <c r="D13076" t="s">
        <v>411</v>
      </c>
    </row>
    <row r="13077" spans="1:4" x14ac:dyDescent="0.35">
      <c r="A13077" t="s">
        <v>709</v>
      </c>
      <c r="B13077" t="s">
        <v>710</v>
      </c>
      <c r="C13077">
        <v>70797</v>
      </c>
      <c r="D13077" t="s">
        <v>411</v>
      </c>
    </row>
    <row r="13078" spans="1:4" x14ac:dyDescent="0.35">
      <c r="A13078" t="s">
        <v>709</v>
      </c>
      <c r="B13078" t="s">
        <v>710</v>
      </c>
      <c r="C13078">
        <v>76267</v>
      </c>
      <c r="D13078" t="s">
        <v>411</v>
      </c>
    </row>
    <row r="13079" spans="1:4" x14ac:dyDescent="0.35">
      <c r="A13079" t="s">
        <v>709</v>
      </c>
      <c r="B13079" t="s">
        <v>710</v>
      </c>
      <c r="C13079">
        <v>41186</v>
      </c>
      <c r="D13079" t="s">
        <v>411</v>
      </c>
    </row>
    <row r="13080" spans="1:4" x14ac:dyDescent="0.35">
      <c r="A13080" t="s">
        <v>709</v>
      </c>
      <c r="B13080" t="s">
        <v>710</v>
      </c>
      <c r="C13080">
        <v>91098</v>
      </c>
      <c r="D13080" t="s">
        <v>411</v>
      </c>
    </row>
    <row r="13081" spans="1:4" x14ac:dyDescent="0.35">
      <c r="A13081" t="s">
        <v>709</v>
      </c>
      <c r="B13081" t="s">
        <v>710</v>
      </c>
      <c r="C13081">
        <v>59295</v>
      </c>
      <c r="D13081" t="s">
        <v>411</v>
      </c>
    </row>
    <row r="13082" spans="1:4" x14ac:dyDescent="0.35">
      <c r="A13082" t="s">
        <v>709</v>
      </c>
      <c r="B13082" t="s">
        <v>710</v>
      </c>
      <c r="C13082">
        <v>69239</v>
      </c>
      <c r="D13082" t="s">
        <v>411</v>
      </c>
    </row>
    <row r="13083" spans="1:4" x14ac:dyDescent="0.35">
      <c r="A13083" t="s">
        <v>709</v>
      </c>
      <c r="B13083" t="s">
        <v>710</v>
      </c>
      <c r="C13083">
        <v>77988</v>
      </c>
      <c r="D13083" t="s">
        <v>411</v>
      </c>
    </row>
    <row r="13084" spans="1:4" x14ac:dyDescent="0.35">
      <c r="A13084" t="s">
        <v>709</v>
      </c>
      <c r="B13084" t="s">
        <v>710</v>
      </c>
      <c r="C13084">
        <v>77239</v>
      </c>
      <c r="D13084" t="s">
        <v>411</v>
      </c>
    </row>
    <row r="13085" spans="1:4" x14ac:dyDescent="0.35">
      <c r="A13085" t="s">
        <v>709</v>
      </c>
      <c r="B13085" t="s">
        <v>710</v>
      </c>
      <c r="C13085">
        <v>59491</v>
      </c>
      <c r="D13085" t="s">
        <v>411</v>
      </c>
    </row>
    <row r="13086" spans="1:4" x14ac:dyDescent="0.35">
      <c r="A13086" t="s">
        <v>709</v>
      </c>
      <c r="B13086" t="s">
        <v>710</v>
      </c>
      <c r="C13086">
        <v>79299</v>
      </c>
      <c r="D13086" t="s">
        <v>411</v>
      </c>
    </row>
    <row r="13087" spans="1:4" x14ac:dyDescent="0.35">
      <c r="A13087" t="s">
        <v>709</v>
      </c>
      <c r="B13087" t="s">
        <v>710</v>
      </c>
      <c r="C13087">
        <v>59291</v>
      </c>
      <c r="D13087" t="s">
        <v>411</v>
      </c>
    </row>
    <row r="13088" spans="1:4" x14ac:dyDescent="0.35">
      <c r="A13088" t="s">
        <v>709</v>
      </c>
      <c r="B13088" t="s">
        <v>710</v>
      </c>
      <c r="C13088">
        <v>85294</v>
      </c>
      <c r="D13088" t="s">
        <v>411</v>
      </c>
    </row>
    <row r="13089" spans="1:4" x14ac:dyDescent="0.35">
      <c r="A13089" t="s">
        <v>709</v>
      </c>
      <c r="B13089" t="s">
        <v>710</v>
      </c>
      <c r="C13089">
        <v>101975</v>
      </c>
      <c r="D13089" t="s">
        <v>411</v>
      </c>
    </row>
    <row r="13090" spans="1:4" x14ac:dyDescent="0.35">
      <c r="A13090" t="s">
        <v>709</v>
      </c>
      <c r="B13090" t="s">
        <v>710</v>
      </c>
      <c r="C13090">
        <v>79383</v>
      </c>
      <c r="D13090" t="s">
        <v>411</v>
      </c>
    </row>
    <row r="13091" spans="1:4" x14ac:dyDescent="0.35">
      <c r="A13091" t="s">
        <v>709</v>
      </c>
      <c r="B13091" t="s">
        <v>710</v>
      </c>
      <c r="C13091">
        <v>81080</v>
      </c>
      <c r="D13091" t="s">
        <v>411</v>
      </c>
    </row>
    <row r="13092" spans="1:4" x14ac:dyDescent="0.35">
      <c r="A13092" t="s">
        <v>709</v>
      </c>
      <c r="B13092" t="s">
        <v>710</v>
      </c>
      <c r="C13092">
        <v>81085</v>
      </c>
      <c r="D13092" t="s">
        <v>411</v>
      </c>
    </row>
    <row r="13093" spans="1:4" x14ac:dyDescent="0.35">
      <c r="A13093" t="s">
        <v>709</v>
      </c>
      <c r="B13093" t="s">
        <v>710</v>
      </c>
      <c r="C13093">
        <v>85001</v>
      </c>
      <c r="D13093" t="s">
        <v>411</v>
      </c>
    </row>
    <row r="13094" spans="1:4" x14ac:dyDescent="0.35">
      <c r="A13094" t="s">
        <v>709</v>
      </c>
      <c r="B13094" t="s">
        <v>710</v>
      </c>
      <c r="C13094">
        <v>87674</v>
      </c>
      <c r="D13094" t="s">
        <v>411</v>
      </c>
    </row>
    <row r="13095" spans="1:4" x14ac:dyDescent="0.35">
      <c r="A13095" t="s">
        <v>709</v>
      </c>
      <c r="B13095" t="s">
        <v>710</v>
      </c>
      <c r="C13095">
        <v>87680</v>
      </c>
      <c r="D13095" t="s">
        <v>411</v>
      </c>
    </row>
    <row r="13096" spans="1:4" x14ac:dyDescent="0.35">
      <c r="A13096" t="s">
        <v>709</v>
      </c>
      <c r="B13096" t="s">
        <v>710</v>
      </c>
      <c r="C13096">
        <v>87741</v>
      </c>
      <c r="D13096" t="s">
        <v>411</v>
      </c>
    </row>
    <row r="13097" spans="1:4" x14ac:dyDescent="0.35">
      <c r="A13097" t="s">
        <v>709</v>
      </c>
      <c r="B13097" t="s">
        <v>710</v>
      </c>
      <c r="C13097">
        <v>87904</v>
      </c>
      <c r="D13097" t="s">
        <v>411</v>
      </c>
    </row>
    <row r="13098" spans="1:4" x14ac:dyDescent="0.35">
      <c r="A13098" t="s">
        <v>709</v>
      </c>
      <c r="B13098" t="s">
        <v>710</v>
      </c>
      <c r="C13098">
        <v>87922</v>
      </c>
      <c r="D13098" t="s">
        <v>411</v>
      </c>
    </row>
    <row r="13099" spans="1:4" x14ac:dyDescent="0.35">
      <c r="A13099" t="s">
        <v>709</v>
      </c>
      <c r="B13099" t="s">
        <v>710</v>
      </c>
      <c r="C13099">
        <v>100137</v>
      </c>
      <c r="D13099" t="s">
        <v>411</v>
      </c>
    </row>
    <row r="13100" spans="1:4" x14ac:dyDescent="0.35">
      <c r="A13100" t="s">
        <v>709</v>
      </c>
      <c r="B13100" t="s">
        <v>710</v>
      </c>
      <c r="C13100">
        <v>87969</v>
      </c>
      <c r="D13100" t="s">
        <v>411</v>
      </c>
    </row>
    <row r="13101" spans="1:4" x14ac:dyDescent="0.35">
      <c r="A13101" t="s">
        <v>709</v>
      </c>
      <c r="B13101" t="s">
        <v>710</v>
      </c>
      <c r="C13101">
        <v>93124</v>
      </c>
      <c r="D13101" t="s">
        <v>411</v>
      </c>
    </row>
    <row r="13102" spans="1:4" x14ac:dyDescent="0.35">
      <c r="A13102" t="s">
        <v>709</v>
      </c>
      <c r="B13102" t="s">
        <v>710</v>
      </c>
      <c r="C13102">
        <v>93207</v>
      </c>
      <c r="D13102" t="s">
        <v>411</v>
      </c>
    </row>
    <row r="13103" spans="1:4" x14ac:dyDescent="0.35">
      <c r="A13103" t="s">
        <v>709</v>
      </c>
      <c r="B13103" t="s">
        <v>710</v>
      </c>
      <c r="C13103">
        <v>93921</v>
      </c>
      <c r="D13103" t="s">
        <v>411</v>
      </c>
    </row>
    <row r="13104" spans="1:4" x14ac:dyDescent="0.35">
      <c r="A13104" t="s">
        <v>709</v>
      </c>
      <c r="B13104" t="s">
        <v>710</v>
      </c>
      <c r="C13104">
        <v>95351</v>
      </c>
      <c r="D13104" t="s">
        <v>411</v>
      </c>
    </row>
    <row r="13105" spans="1:4" x14ac:dyDescent="0.35">
      <c r="A13105" t="s">
        <v>709</v>
      </c>
      <c r="B13105" t="s">
        <v>710</v>
      </c>
      <c r="C13105">
        <v>96720</v>
      </c>
      <c r="D13105" t="s">
        <v>411</v>
      </c>
    </row>
    <row r="13106" spans="1:4" x14ac:dyDescent="0.35">
      <c r="A13106" t="s">
        <v>709</v>
      </c>
      <c r="B13106" t="s">
        <v>710</v>
      </c>
      <c r="C13106">
        <v>90851</v>
      </c>
      <c r="D13106" t="s">
        <v>411</v>
      </c>
    </row>
    <row r="13107" spans="1:4" x14ac:dyDescent="0.35">
      <c r="A13107" t="s">
        <v>709</v>
      </c>
      <c r="B13107" t="s">
        <v>710</v>
      </c>
      <c r="C13107">
        <v>96750</v>
      </c>
      <c r="D13107" t="s">
        <v>411</v>
      </c>
    </row>
    <row r="13108" spans="1:4" x14ac:dyDescent="0.35">
      <c r="A13108" t="s">
        <v>709</v>
      </c>
      <c r="B13108" t="s">
        <v>710</v>
      </c>
      <c r="C13108">
        <v>99626</v>
      </c>
      <c r="D13108" t="s">
        <v>411</v>
      </c>
    </row>
    <row r="13109" spans="1:4" x14ac:dyDescent="0.35">
      <c r="A13109" t="s">
        <v>709</v>
      </c>
      <c r="B13109" t="s">
        <v>710</v>
      </c>
      <c r="C13109">
        <v>97561</v>
      </c>
      <c r="D13109" t="s">
        <v>411</v>
      </c>
    </row>
    <row r="13110" spans="1:4" x14ac:dyDescent="0.35">
      <c r="A13110" t="s">
        <v>709</v>
      </c>
      <c r="B13110" t="s">
        <v>710</v>
      </c>
      <c r="C13110">
        <v>97932</v>
      </c>
      <c r="D13110" t="s">
        <v>411</v>
      </c>
    </row>
    <row r="13111" spans="1:4" x14ac:dyDescent="0.35">
      <c r="A13111" t="s">
        <v>709</v>
      </c>
      <c r="B13111" t="s">
        <v>710</v>
      </c>
      <c r="C13111">
        <v>98170</v>
      </c>
      <c r="D13111" t="s">
        <v>411</v>
      </c>
    </row>
    <row r="13112" spans="1:4" x14ac:dyDescent="0.35">
      <c r="A13112" t="s">
        <v>709</v>
      </c>
      <c r="B13112" t="s">
        <v>710</v>
      </c>
      <c r="C13112">
        <v>98280</v>
      </c>
      <c r="D13112" t="s">
        <v>411</v>
      </c>
    </row>
    <row r="13113" spans="1:4" x14ac:dyDescent="0.35">
      <c r="A13113" t="s">
        <v>709</v>
      </c>
      <c r="B13113" t="s">
        <v>710</v>
      </c>
      <c r="C13113">
        <v>99341</v>
      </c>
      <c r="D13113" t="s">
        <v>411</v>
      </c>
    </row>
    <row r="13114" spans="1:4" x14ac:dyDescent="0.35">
      <c r="A13114" t="s">
        <v>709</v>
      </c>
      <c r="B13114" t="s">
        <v>710</v>
      </c>
      <c r="C13114">
        <v>98894</v>
      </c>
      <c r="D13114" t="s">
        <v>411</v>
      </c>
    </row>
    <row r="13115" spans="1:4" x14ac:dyDescent="0.35">
      <c r="A13115" t="s">
        <v>709</v>
      </c>
      <c r="B13115" t="s">
        <v>710</v>
      </c>
      <c r="C13115">
        <v>100135</v>
      </c>
      <c r="D13115" t="s">
        <v>411</v>
      </c>
    </row>
    <row r="13116" spans="1:4" x14ac:dyDescent="0.35">
      <c r="A13116" t="s">
        <v>709</v>
      </c>
      <c r="B13116" t="s">
        <v>710</v>
      </c>
      <c r="C13116">
        <v>85272</v>
      </c>
      <c r="D13116" t="s">
        <v>411</v>
      </c>
    </row>
    <row r="13117" spans="1:4" x14ac:dyDescent="0.35">
      <c r="A13117" t="s">
        <v>709</v>
      </c>
      <c r="B13117" t="s">
        <v>710</v>
      </c>
      <c r="C13117">
        <v>100140</v>
      </c>
      <c r="D13117" t="s">
        <v>411</v>
      </c>
    </row>
    <row r="13118" spans="1:4" x14ac:dyDescent="0.35">
      <c r="A13118" t="s">
        <v>709</v>
      </c>
      <c r="B13118" t="s">
        <v>710</v>
      </c>
      <c r="C13118">
        <v>79225</v>
      </c>
      <c r="D13118" t="s">
        <v>411</v>
      </c>
    </row>
    <row r="13119" spans="1:4" x14ac:dyDescent="0.35">
      <c r="A13119" t="s">
        <v>709</v>
      </c>
      <c r="B13119" t="s">
        <v>710</v>
      </c>
      <c r="C13119">
        <v>100864</v>
      </c>
      <c r="D13119" t="s">
        <v>411</v>
      </c>
    </row>
    <row r="13120" spans="1:4" x14ac:dyDescent="0.35">
      <c r="A13120" t="s">
        <v>709</v>
      </c>
      <c r="B13120" t="s">
        <v>710</v>
      </c>
      <c r="C13120">
        <v>101495</v>
      </c>
      <c r="D13120" t="s">
        <v>411</v>
      </c>
    </row>
    <row r="13121" spans="1:4" x14ac:dyDescent="0.35">
      <c r="A13121" t="s">
        <v>709</v>
      </c>
      <c r="B13121" t="s">
        <v>710</v>
      </c>
      <c r="C13121">
        <v>101928</v>
      </c>
      <c r="D13121" t="s">
        <v>411</v>
      </c>
    </row>
    <row r="13122" spans="1:4" x14ac:dyDescent="0.35">
      <c r="A13122" t="s">
        <v>709</v>
      </c>
      <c r="B13122" t="s">
        <v>710</v>
      </c>
      <c r="C13122">
        <v>102048</v>
      </c>
      <c r="D13122" t="s">
        <v>411</v>
      </c>
    </row>
    <row r="13123" spans="1:4" x14ac:dyDescent="0.35">
      <c r="A13123" t="s">
        <v>709</v>
      </c>
      <c r="B13123" t="s">
        <v>710</v>
      </c>
      <c r="C13123">
        <v>102106</v>
      </c>
      <c r="D13123" t="s">
        <v>411</v>
      </c>
    </row>
    <row r="13124" spans="1:4" x14ac:dyDescent="0.35">
      <c r="A13124" t="s">
        <v>709</v>
      </c>
      <c r="B13124" t="s">
        <v>710</v>
      </c>
      <c r="C13124">
        <v>84994</v>
      </c>
      <c r="D13124" t="s">
        <v>411</v>
      </c>
    </row>
    <row r="13125" spans="1:4" x14ac:dyDescent="0.35">
      <c r="A13125" t="s">
        <v>709</v>
      </c>
      <c r="B13125" t="s">
        <v>710</v>
      </c>
      <c r="C13125">
        <v>103739</v>
      </c>
      <c r="D13125" t="s">
        <v>411</v>
      </c>
    </row>
    <row r="13126" spans="1:4" x14ac:dyDescent="0.35">
      <c r="A13126" t="s">
        <v>709</v>
      </c>
      <c r="B13126" t="s">
        <v>710</v>
      </c>
      <c r="C13126">
        <v>72978</v>
      </c>
      <c r="D13126" t="s">
        <v>411</v>
      </c>
    </row>
    <row r="13127" spans="1:4" x14ac:dyDescent="0.35">
      <c r="A13127" t="s">
        <v>709</v>
      </c>
      <c r="B13127" t="s">
        <v>710</v>
      </c>
      <c r="C13127">
        <v>96754</v>
      </c>
      <c r="D13127" t="s">
        <v>411</v>
      </c>
    </row>
    <row r="13128" spans="1:4" x14ac:dyDescent="0.35">
      <c r="A13128" t="s">
        <v>709</v>
      </c>
      <c r="B13128" t="s">
        <v>710</v>
      </c>
      <c r="C13128">
        <v>104235</v>
      </c>
      <c r="D13128" t="s">
        <v>411</v>
      </c>
    </row>
    <row r="13129" spans="1:4" x14ac:dyDescent="0.35">
      <c r="A13129" t="s">
        <v>709</v>
      </c>
      <c r="B13129" t="s">
        <v>710</v>
      </c>
      <c r="C13129">
        <v>76363</v>
      </c>
      <c r="D13129" t="s">
        <v>411</v>
      </c>
    </row>
    <row r="13130" spans="1:4" x14ac:dyDescent="0.35">
      <c r="A13130" t="s">
        <v>709</v>
      </c>
      <c r="B13130" t="s">
        <v>710</v>
      </c>
      <c r="C13130">
        <v>93271</v>
      </c>
      <c r="D13130" t="s">
        <v>411</v>
      </c>
    </row>
    <row r="13131" spans="1:4" x14ac:dyDescent="0.35">
      <c r="A13131" t="s">
        <v>709</v>
      </c>
      <c r="B13131" t="s">
        <v>710</v>
      </c>
      <c r="C13131">
        <v>45687</v>
      </c>
      <c r="D13131" t="s">
        <v>411</v>
      </c>
    </row>
    <row r="13132" spans="1:4" x14ac:dyDescent="0.35">
      <c r="A13132" t="s">
        <v>709</v>
      </c>
      <c r="B13132" t="s">
        <v>710</v>
      </c>
      <c r="C13132">
        <v>81067</v>
      </c>
      <c r="D13132" t="s">
        <v>411</v>
      </c>
    </row>
    <row r="13133" spans="1:4" x14ac:dyDescent="0.35">
      <c r="A13133" t="s">
        <v>709</v>
      </c>
      <c r="B13133" t="s">
        <v>710</v>
      </c>
      <c r="C13133">
        <v>104292</v>
      </c>
      <c r="D13133" t="s">
        <v>411</v>
      </c>
    </row>
    <row r="13134" spans="1:4" x14ac:dyDescent="0.35">
      <c r="A13134" t="s">
        <v>709</v>
      </c>
      <c r="B13134" t="s">
        <v>710</v>
      </c>
      <c r="C13134">
        <v>104302</v>
      </c>
      <c r="D13134" t="s">
        <v>411</v>
      </c>
    </row>
    <row r="13135" spans="1:4" x14ac:dyDescent="0.35">
      <c r="A13135" t="s">
        <v>709</v>
      </c>
      <c r="B13135" t="s">
        <v>710</v>
      </c>
      <c r="C13135">
        <v>104317</v>
      </c>
      <c r="D13135" t="s">
        <v>411</v>
      </c>
    </row>
    <row r="13136" spans="1:4" x14ac:dyDescent="0.35">
      <c r="A13136" t="s">
        <v>709</v>
      </c>
      <c r="B13136" t="s">
        <v>710</v>
      </c>
      <c r="C13136">
        <v>104369</v>
      </c>
      <c r="D13136" t="s">
        <v>411</v>
      </c>
    </row>
    <row r="13137" spans="1:4" x14ac:dyDescent="0.35">
      <c r="A13137" t="s">
        <v>709</v>
      </c>
      <c r="B13137" t="s">
        <v>710</v>
      </c>
      <c r="C13137">
        <v>103859</v>
      </c>
      <c r="D13137" t="s">
        <v>411</v>
      </c>
    </row>
    <row r="13138" spans="1:4" x14ac:dyDescent="0.35">
      <c r="A13138" t="s">
        <v>709</v>
      </c>
      <c r="B13138" t="s">
        <v>710</v>
      </c>
      <c r="C13138">
        <v>105174</v>
      </c>
      <c r="D13138" t="s">
        <v>411</v>
      </c>
    </row>
    <row r="13139" spans="1:4" x14ac:dyDescent="0.35">
      <c r="A13139" t="s">
        <v>709</v>
      </c>
      <c r="B13139" t="s">
        <v>710</v>
      </c>
      <c r="C13139">
        <v>96671</v>
      </c>
      <c r="D13139" t="s">
        <v>411</v>
      </c>
    </row>
    <row r="13140" spans="1:4" x14ac:dyDescent="0.35">
      <c r="A13140" t="s">
        <v>709</v>
      </c>
      <c r="B13140" t="s">
        <v>710</v>
      </c>
      <c r="C13140">
        <v>78114</v>
      </c>
      <c r="D13140" t="s">
        <v>432</v>
      </c>
    </row>
    <row r="13141" spans="1:4" x14ac:dyDescent="0.35">
      <c r="A13141" t="s">
        <v>709</v>
      </c>
      <c r="B13141" t="s">
        <v>710</v>
      </c>
      <c r="C13141">
        <v>102294</v>
      </c>
      <c r="D13141" t="s">
        <v>432</v>
      </c>
    </row>
    <row r="13142" spans="1:4" x14ac:dyDescent="0.35">
      <c r="A13142" t="s">
        <v>709</v>
      </c>
      <c r="B13142" t="s">
        <v>710</v>
      </c>
      <c r="C13142">
        <v>101840</v>
      </c>
      <c r="D13142" t="s">
        <v>432</v>
      </c>
    </row>
    <row r="13143" spans="1:4" x14ac:dyDescent="0.35">
      <c r="A13143" t="s">
        <v>709</v>
      </c>
      <c r="B13143" t="s">
        <v>710</v>
      </c>
      <c r="C13143">
        <v>94876</v>
      </c>
      <c r="D13143" t="s">
        <v>425</v>
      </c>
    </row>
    <row r="13144" spans="1:4" x14ac:dyDescent="0.35">
      <c r="A13144" t="s">
        <v>709</v>
      </c>
      <c r="B13144" t="s">
        <v>710</v>
      </c>
      <c r="C13144">
        <v>79482</v>
      </c>
      <c r="D13144" t="s">
        <v>425</v>
      </c>
    </row>
    <row r="13145" spans="1:4" x14ac:dyDescent="0.35">
      <c r="A13145" t="s">
        <v>709</v>
      </c>
      <c r="B13145" t="s">
        <v>710</v>
      </c>
      <c r="C13145">
        <v>85526</v>
      </c>
      <c r="D13145" t="s">
        <v>425</v>
      </c>
    </row>
    <row r="13146" spans="1:4" x14ac:dyDescent="0.35">
      <c r="A13146" t="s">
        <v>709</v>
      </c>
      <c r="B13146" t="s">
        <v>710</v>
      </c>
      <c r="C13146">
        <v>98025</v>
      </c>
      <c r="D13146" t="s">
        <v>425</v>
      </c>
    </row>
    <row r="13147" spans="1:4" x14ac:dyDescent="0.35">
      <c r="A13147" t="s">
        <v>709</v>
      </c>
      <c r="B13147" t="s">
        <v>710</v>
      </c>
      <c r="C13147">
        <v>101556</v>
      </c>
      <c r="D13147" t="s">
        <v>425</v>
      </c>
    </row>
    <row r="13148" spans="1:4" x14ac:dyDescent="0.35">
      <c r="A13148" t="s">
        <v>709</v>
      </c>
      <c r="B13148" t="s">
        <v>710</v>
      </c>
      <c r="C13148">
        <v>102494</v>
      </c>
      <c r="D13148" t="s">
        <v>425</v>
      </c>
    </row>
    <row r="13149" spans="1:4" x14ac:dyDescent="0.35">
      <c r="A13149" t="s">
        <v>709</v>
      </c>
      <c r="B13149" t="s">
        <v>710</v>
      </c>
      <c r="C13149">
        <v>28016</v>
      </c>
      <c r="D13149" t="s">
        <v>414</v>
      </c>
    </row>
    <row r="13150" spans="1:4" x14ac:dyDescent="0.35">
      <c r="A13150" t="s">
        <v>709</v>
      </c>
      <c r="B13150" t="s">
        <v>710</v>
      </c>
      <c r="C13150">
        <v>35492</v>
      </c>
      <c r="D13150" t="s">
        <v>414</v>
      </c>
    </row>
    <row r="13151" spans="1:4" x14ac:dyDescent="0.35">
      <c r="A13151" t="s">
        <v>709</v>
      </c>
      <c r="B13151" t="s">
        <v>710</v>
      </c>
      <c r="C13151">
        <v>35722</v>
      </c>
      <c r="D13151" t="s">
        <v>414</v>
      </c>
    </row>
    <row r="13152" spans="1:4" x14ac:dyDescent="0.35">
      <c r="A13152" t="s">
        <v>709</v>
      </c>
      <c r="B13152" t="s">
        <v>710</v>
      </c>
      <c r="C13152">
        <v>37297</v>
      </c>
      <c r="D13152" t="s">
        <v>414</v>
      </c>
    </row>
    <row r="13153" spans="1:4" x14ac:dyDescent="0.35">
      <c r="A13153" t="s">
        <v>709</v>
      </c>
      <c r="B13153" t="s">
        <v>710</v>
      </c>
      <c r="C13153">
        <v>38658</v>
      </c>
      <c r="D13153" t="s">
        <v>414</v>
      </c>
    </row>
    <row r="13154" spans="1:4" x14ac:dyDescent="0.35">
      <c r="A13154" t="s">
        <v>709</v>
      </c>
      <c r="B13154" t="s">
        <v>710</v>
      </c>
      <c r="C13154">
        <v>46129</v>
      </c>
      <c r="D13154" t="s">
        <v>414</v>
      </c>
    </row>
    <row r="13155" spans="1:4" x14ac:dyDescent="0.35">
      <c r="A13155" t="s">
        <v>709</v>
      </c>
      <c r="B13155" t="s">
        <v>710</v>
      </c>
      <c r="C13155">
        <v>47461</v>
      </c>
      <c r="D13155" t="s">
        <v>414</v>
      </c>
    </row>
    <row r="13156" spans="1:4" x14ac:dyDescent="0.35">
      <c r="A13156" t="s">
        <v>709</v>
      </c>
      <c r="B13156" t="s">
        <v>710</v>
      </c>
      <c r="C13156">
        <v>57285</v>
      </c>
      <c r="D13156" t="s">
        <v>414</v>
      </c>
    </row>
    <row r="13157" spans="1:4" x14ac:dyDescent="0.35">
      <c r="A13157" t="s">
        <v>709</v>
      </c>
      <c r="B13157" t="s">
        <v>710</v>
      </c>
      <c r="C13157">
        <v>62392</v>
      </c>
      <c r="D13157" t="s">
        <v>414</v>
      </c>
    </row>
    <row r="13158" spans="1:4" x14ac:dyDescent="0.35">
      <c r="A13158" t="s">
        <v>709</v>
      </c>
      <c r="B13158" t="s">
        <v>710</v>
      </c>
      <c r="C13158">
        <v>70231</v>
      </c>
      <c r="D13158" t="s">
        <v>414</v>
      </c>
    </row>
    <row r="13159" spans="1:4" x14ac:dyDescent="0.35">
      <c r="A13159" t="s">
        <v>709</v>
      </c>
      <c r="B13159" t="s">
        <v>710</v>
      </c>
      <c r="C13159">
        <v>76396</v>
      </c>
      <c r="D13159" t="s">
        <v>414</v>
      </c>
    </row>
    <row r="13160" spans="1:4" x14ac:dyDescent="0.35">
      <c r="A13160" t="s">
        <v>709</v>
      </c>
      <c r="B13160" t="s">
        <v>710</v>
      </c>
      <c r="C13160">
        <v>76472</v>
      </c>
      <c r="D13160" t="s">
        <v>414</v>
      </c>
    </row>
    <row r="13161" spans="1:4" x14ac:dyDescent="0.35">
      <c r="A13161" t="s">
        <v>709</v>
      </c>
      <c r="B13161" t="s">
        <v>710</v>
      </c>
      <c r="C13161">
        <v>76499</v>
      </c>
      <c r="D13161" t="s">
        <v>414</v>
      </c>
    </row>
    <row r="13162" spans="1:4" x14ac:dyDescent="0.35">
      <c r="A13162" t="s">
        <v>709</v>
      </c>
      <c r="B13162" t="s">
        <v>710</v>
      </c>
      <c r="C13162">
        <v>66296</v>
      </c>
      <c r="D13162" t="s">
        <v>414</v>
      </c>
    </row>
    <row r="13163" spans="1:4" x14ac:dyDescent="0.35">
      <c r="A13163" t="s">
        <v>709</v>
      </c>
      <c r="B13163" t="s">
        <v>710</v>
      </c>
      <c r="C13163">
        <v>94352</v>
      </c>
      <c r="D13163" t="s">
        <v>414</v>
      </c>
    </row>
    <row r="13164" spans="1:4" x14ac:dyDescent="0.35">
      <c r="A13164" t="s">
        <v>709</v>
      </c>
      <c r="B13164" t="s">
        <v>710</v>
      </c>
      <c r="C13164">
        <v>57777</v>
      </c>
      <c r="D13164" t="s">
        <v>414</v>
      </c>
    </row>
    <row r="13165" spans="1:4" x14ac:dyDescent="0.35">
      <c r="A13165" t="s">
        <v>709</v>
      </c>
      <c r="B13165" t="s">
        <v>710</v>
      </c>
      <c r="C13165">
        <v>101973</v>
      </c>
      <c r="D13165" t="s">
        <v>414</v>
      </c>
    </row>
    <row r="13166" spans="1:4" x14ac:dyDescent="0.35">
      <c r="A13166" t="s">
        <v>709</v>
      </c>
      <c r="B13166" t="s">
        <v>710</v>
      </c>
      <c r="C13166">
        <v>59889</v>
      </c>
      <c r="D13166" t="s">
        <v>414</v>
      </c>
    </row>
    <row r="13167" spans="1:4" x14ac:dyDescent="0.35">
      <c r="A13167" t="s">
        <v>709</v>
      </c>
      <c r="B13167" t="s">
        <v>710</v>
      </c>
      <c r="C13167">
        <v>85244</v>
      </c>
      <c r="D13167" t="s">
        <v>414</v>
      </c>
    </row>
    <row r="13168" spans="1:4" x14ac:dyDescent="0.35">
      <c r="A13168" t="s">
        <v>709</v>
      </c>
      <c r="B13168" t="s">
        <v>710</v>
      </c>
      <c r="C13168">
        <v>85530</v>
      </c>
      <c r="D13168" t="s">
        <v>414</v>
      </c>
    </row>
    <row r="13169" spans="1:4" x14ac:dyDescent="0.35">
      <c r="A13169" t="s">
        <v>709</v>
      </c>
      <c r="B13169" t="s">
        <v>710</v>
      </c>
      <c r="C13169">
        <v>85834</v>
      </c>
      <c r="D13169" t="s">
        <v>414</v>
      </c>
    </row>
    <row r="13170" spans="1:4" x14ac:dyDescent="0.35">
      <c r="A13170" t="s">
        <v>709</v>
      </c>
      <c r="B13170" t="s">
        <v>710</v>
      </c>
      <c r="C13170">
        <v>87623</v>
      </c>
      <c r="D13170" t="s">
        <v>414</v>
      </c>
    </row>
    <row r="13171" spans="1:4" x14ac:dyDescent="0.35">
      <c r="A13171" t="s">
        <v>709</v>
      </c>
      <c r="B13171" t="s">
        <v>710</v>
      </c>
      <c r="C13171">
        <v>87864</v>
      </c>
      <c r="D13171" t="s">
        <v>414</v>
      </c>
    </row>
    <row r="13172" spans="1:4" x14ac:dyDescent="0.35">
      <c r="A13172" t="s">
        <v>709</v>
      </c>
      <c r="B13172" t="s">
        <v>710</v>
      </c>
      <c r="C13172">
        <v>87963</v>
      </c>
      <c r="D13172" t="s">
        <v>414</v>
      </c>
    </row>
    <row r="13173" spans="1:4" x14ac:dyDescent="0.35">
      <c r="A13173" t="s">
        <v>709</v>
      </c>
      <c r="B13173" t="s">
        <v>710</v>
      </c>
      <c r="C13173">
        <v>100120</v>
      </c>
      <c r="D13173" t="s">
        <v>414</v>
      </c>
    </row>
    <row r="13174" spans="1:4" x14ac:dyDescent="0.35">
      <c r="A13174" t="s">
        <v>709</v>
      </c>
      <c r="B13174" t="s">
        <v>710</v>
      </c>
      <c r="C13174">
        <v>57880</v>
      </c>
      <c r="D13174" t="s">
        <v>414</v>
      </c>
    </row>
    <row r="13175" spans="1:4" x14ac:dyDescent="0.35">
      <c r="A13175" t="s">
        <v>709</v>
      </c>
      <c r="B13175" t="s">
        <v>710</v>
      </c>
      <c r="C13175">
        <v>90947</v>
      </c>
      <c r="D13175" t="s">
        <v>414</v>
      </c>
    </row>
    <row r="13176" spans="1:4" x14ac:dyDescent="0.35">
      <c r="A13176" t="s">
        <v>709</v>
      </c>
      <c r="B13176" t="s">
        <v>710</v>
      </c>
      <c r="C13176">
        <v>91275</v>
      </c>
      <c r="D13176" t="s">
        <v>414</v>
      </c>
    </row>
    <row r="13177" spans="1:4" x14ac:dyDescent="0.35">
      <c r="A13177" t="s">
        <v>709</v>
      </c>
      <c r="B13177" t="s">
        <v>710</v>
      </c>
      <c r="C13177">
        <v>92146</v>
      </c>
      <c r="D13177" t="s">
        <v>414</v>
      </c>
    </row>
    <row r="13178" spans="1:4" x14ac:dyDescent="0.35">
      <c r="A13178" t="s">
        <v>709</v>
      </c>
      <c r="B13178" t="s">
        <v>710</v>
      </c>
      <c r="C13178">
        <v>93247</v>
      </c>
      <c r="D13178" t="s">
        <v>414</v>
      </c>
    </row>
    <row r="13179" spans="1:4" x14ac:dyDescent="0.35">
      <c r="A13179" t="s">
        <v>709</v>
      </c>
      <c r="B13179" t="s">
        <v>710</v>
      </c>
      <c r="C13179">
        <v>93251</v>
      </c>
      <c r="D13179" t="s">
        <v>414</v>
      </c>
    </row>
    <row r="13180" spans="1:4" x14ac:dyDescent="0.35">
      <c r="A13180" t="s">
        <v>709</v>
      </c>
      <c r="B13180" t="s">
        <v>710</v>
      </c>
      <c r="C13180">
        <v>94110</v>
      </c>
      <c r="D13180" t="s">
        <v>414</v>
      </c>
    </row>
    <row r="13181" spans="1:4" x14ac:dyDescent="0.35">
      <c r="A13181" t="s">
        <v>709</v>
      </c>
      <c r="B13181" t="s">
        <v>710</v>
      </c>
      <c r="C13181">
        <v>100132</v>
      </c>
      <c r="D13181" t="s">
        <v>414</v>
      </c>
    </row>
    <row r="13182" spans="1:4" x14ac:dyDescent="0.35">
      <c r="A13182" t="s">
        <v>709</v>
      </c>
      <c r="B13182" t="s">
        <v>710</v>
      </c>
      <c r="C13182">
        <v>78023</v>
      </c>
      <c r="D13182" t="s">
        <v>414</v>
      </c>
    </row>
    <row r="13183" spans="1:4" x14ac:dyDescent="0.35">
      <c r="A13183" t="s">
        <v>709</v>
      </c>
      <c r="B13183" t="s">
        <v>710</v>
      </c>
      <c r="C13183">
        <v>94771</v>
      </c>
      <c r="D13183" t="s">
        <v>414</v>
      </c>
    </row>
    <row r="13184" spans="1:4" x14ac:dyDescent="0.35">
      <c r="A13184" t="s">
        <v>709</v>
      </c>
      <c r="B13184" t="s">
        <v>710</v>
      </c>
      <c r="C13184">
        <v>96742</v>
      </c>
      <c r="D13184" t="s">
        <v>414</v>
      </c>
    </row>
    <row r="13185" spans="1:4" x14ac:dyDescent="0.35">
      <c r="A13185" t="s">
        <v>709</v>
      </c>
      <c r="B13185" t="s">
        <v>710</v>
      </c>
      <c r="C13185">
        <v>97002</v>
      </c>
      <c r="D13185" t="s">
        <v>414</v>
      </c>
    </row>
    <row r="13186" spans="1:4" x14ac:dyDescent="0.35">
      <c r="A13186" t="s">
        <v>709</v>
      </c>
      <c r="B13186" t="s">
        <v>710</v>
      </c>
      <c r="C13186">
        <v>97088</v>
      </c>
      <c r="D13186" t="s">
        <v>414</v>
      </c>
    </row>
    <row r="13187" spans="1:4" x14ac:dyDescent="0.35">
      <c r="A13187" t="s">
        <v>709</v>
      </c>
      <c r="B13187" t="s">
        <v>710</v>
      </c>
      <c r="C13187">
        <v>99168</v>
      </c>
      <c r="D13187" t="s">
        <v>414</v>
      </c>
    </row>
    <row r="13188" spans="1:4" x14ac:dyDescent="0.35">
      <c r="A13188" t="s">
        <v>709</v>
      </c>
      <c r="B13188" t="s">
        <v>710</v>
      </c>
      <c r="C13188">
        <v>98415</v>
      </c>
      <c r="D13188" t="s">
        <v>414</v>
      </c>
    </row>
    <row r="13189" spans="1:4" x14ac:dyDescent="0.35">
      <c r="A13189" t="s">
        <v>709</v>
      </c>
      <c r="B13189" t="s">
        <v>710</v>
      </c>
      <c r="C13189">
        <v>98873</v>
      </c>
      <c r="D13189" t="s">
        <v>414</v>
      </c>
    </row>
    <row r="13190" spans="1:4" x14ac:dyDescent="0.35">
      <c r="A13190" t="s">
        <v>709</v>
      </c>
      <c r="B13190" t="s">
        <v>710</v>
      </c>
      <c r="C13190">
        <v>98607</v>
      </c>
      <c r="D13190" t="s">
        <v>414</v>
      </c>
    </row>
    <row r="13191" spans="1:4" x14ac:dyDescent="0.35">
      <c r="A13191" t="s">
        <v>709</v>
      </c>
      <c r="B13191" t="s">
        <v>710</v>
      </c>
      <c r="C13191">
        <v>99900</v>
      </c>
      <c r="D13191" t="s">
        <v>414</v>
      </c>
    </row>
    <row r="13192" spans="1:4" x14ac:dyDescent="0.35">
      <c r="A13192" t="s">
        <v>709</v>
      </c>
      <c r="B13192" t="s">
        <v>710</v>
      </c>
      <c r="C13192">
        <v>100593</v>
      </c>
      <c r="D13192" t="s">
        <v>414</v>
      </c>
    </row>
    <row r="13193" spans="1:4" x14ac:dyDescent="0.35">
      <c r="A13193" t="s">
        <v>709</v>
      </c>
      <c r="B13193" t="s">
        <v>710</v>
      </c>
      <c r="C13193">
        <v>93633</v>
      </c>
      <c r="D13193" t="s">
        <v>414</v>
      </c>
    </row>
    <row r="13194" spans="1:4" x14ac:dyDescent="0.35">
      <c r="A13194" t="s">
        <v>709</v>
      </c>
      <c r="B13194" t="s">
        <v>710</v>
      </c>
      <c r="C13194">
        <v>101993</v>
      </c>
      <c r="D13194" t="s">
        <v>414</v>
      </c>
    </row>
    <row r="13195" spans="1:4" x14ac:dyDescent="0.35">
      <c r="A13195" t="s">
        <v>709</v>
      </c>
      <c r="B13195" t="s">
        <v>710</v>
      </c>
      <c r="C13195">
        <v>96657</v>
      </c>
      <c r="D13195" t="s">
        <v>414</v>
      </c>
    </row>
    <row r="13196" spans="1:4" x14ac:dyDescent="0.35">
      <c r="A13196" t="s">
        <v>709</v>
      </c>
      <c r="B13196" t="s">
        <v>710</v>
      </c>
      <c r="C13196">
        <v>96755</v>
      </c>
      <c r="D13196" t="s">
        <v>414</v>
      </c>
    </row>
    <row r="13197" spans="1:4" x14ac:dyDescent="0.35">
      <c r="A13197" t="s">
        <v>709</v>
      </c>
      <c r="B13197" t="s">
        <v>710</v>
      </c>
      <c r="C13197">
        <v>103750</v>
      </c>
      <c r="D13197" t="s">
        <v>414</v>
      </c>
    </row>
    <row r="13198" spans="1:4" x14ac:dyDescent="0.35">
      <c r="A13198" t="s">
        <v>709</v>
      </c>
      <c r="B13198" t="s">
        <v>710</v>
      </c>
      <c r="C13198">
        <v>96762</v>
      </c>
      <c r="D13198" t="s">
        <v>414</v>
      </c>
    </row>
    <row r="13199" spans="1:4" x14ac:dyDescent="0.35">
      <c r="A13199" t="s">
        <v>709</v>
      </c>
      <c r="B13199" t="s">
        <v>710</v>
      </c>
      <c r="C13199">
        <v>103756</v>
      </c>
      <c r="D13199" t="s">
        <v>414</v>
      </c>
    </row>
    <row r="13200" spans="1:4" x14ac:dyDescent="0.35">
      <c r="A13200" t="s">
        <v>709</v>
      </c>
      <c r="B13200" t="s">
        <v>710</v>
      </c>
      <c r="C13200">
        <v>104241</v>
      </c>
      <c r="D13200" t="s">
        <v>414</v>
      </c>
    </row>
    <row r="13201" spans="1:4" x14ac:dyDescent="0.35">
      <c r="A13201" t="s">
        <v>709</v>
      </c>
      <c r="B13201" t="s">
        <v>710</v>
      </c>
      <c r="C13201">
        <v>93262</v>
      </c>
      <c r="D13201" t="s">
        <v>414</v>
      </c>
    </row>
    <row r="13202" spans="1:4" x14ac:dyDescent="0.35">
      <c r="A13202" t="s">
        <v>709</v>
      </c>
      <c r="B13202" t="s">
        <v>710</v>
      </c>
      <c r="C13202">
        <v>104297</v>
      </c>
      <c r="D13202" t="s">
        <v>414</v>
      </c>
    </row>
    <row r="13203" spans="1:4" x14ac:dyDescent="0.35">
      <c r="A13203" t="s">
        <v>709</v>
      </c>
      <c r="B13203" t="s">
        <v>710</v>
      </c>
      <c r="C13203">
        <v>104298</v>
      </c>
      <c r="D13203" t="s">
        <v>414</v>
      </c>
    </row>
    <row r="13204" spans="1:4" x14ac:dyDescent="0.35">
      <c r="A13204" t="s">
        <v>709</v>
      </c>
      <c r="B13204" t="s">
        <v>710</v>
      </c>
      <c r="C13204">
        <v>104320</v>
      </c>
      <c r="D13204" t="s">
        <v>414</v>
      </c>
    </row>
    <row r="13205" spans="1:4" x14ac:dyDescent="0.35">
      <c r="A13205" t="s">
        <v>709</v>
      </c>
      <c r="B13205" t="s">
        <v>710</v>
      </c>
      <c r="C13205">
        <v>104368</v>
      </c>
      <c r="D13205" t="s">
        <v>414</v>
      </c>
    </row>
    <row r="13206" spans="1:4" x14ac:dyDescent="0.35">
      <c r="A13206" t="s">
        <v>709</v>
      </c>
      <c r="B13206" t="s">
        <v>710</v>
      </c>
      <c r="C13206">
        <v>104473</v>
      </c>
      <c r="D13206" t="s">
        <v>414</v>
      </c>
    </row>
    <row r="13207" spans="1:4" x14ac:dyDescent="0.35">
      <c r="A13207" t="s">
        <v>709</v>
      </c>
      <c r="B13207" t="s">
        <v>710</v>
      </c>
      <c r="C13207">
        <v>104237</v>
      </c>
      <c r="D13207" t="s">
        <v>414</v>
      </c>
    </row>
    <row r="13208" spans="1:4" x14ac:dyDescent="0.35">
      <c r="A13208" t="s">
        <v>709</v>
      </c>
      <c r="B13208" t="s">
        <v>710</v>
      </c>
      <c r="C13208">
        <v>93205</v>
      </c>
      <c r="D13208" t="s">
        <v>414</v>
      </c>
    </row>
    <row r="13209" spans="1:4" x14ac:dyDescent="0.35">
      <c r="A13209" t="s">
        <v>709</v>
      </c>
      <c r="B13209" t="s">
        <v>710</v>
      </c>
      <c r="C13209">
        <v>59443</v>
      </c>
      <c r="D13209" t="s">
        <v>476</v>
      </c>
    </row>
    <row r="13210" spans="1:4" x14ac:dyDescent="0.35">
      <c r="A13210" t="s">
        <v>709</v>
      </c>
      <c r="B13210" t="s">
        <v>710</v>
      </c>
      <c r="C13210">
        <v>79483</v>
      </c>
      <c r="D13210" t="s">
        <v>476</v>
      </c>
    </row>
    <row r="13211" spans="1:4" x14ac:dyDescent="0.35">
      <c r="A13211" t="s">
        <v>709</v>
      </c>
      <c r="B13211" t="s">
        <v>710</v>
      </c>
      <c r="C13211">
        <v>87993</v>
      </c>
      <c r="D13211" t="s">
        <v>476</v>
      </c>
    </row>
    <row r="13212" spans="1:4" x14ac:dyDescent="0.35">
      <c r="A13212" t="s">
        <v>709</v>
      </c>
      <c r="B13212" t="s">
        <v>710</v>
      </c>
      <c r="C13212">
        <v>95540</v>
      </c>
      <c r="D13212" t="s">
        <v>476</v>
      </c>
    </row>
    <row r="13213" spans="1:4" x14ac:dyDescent="0.35">
      <c r="A13213" t="s">
        <v>709</v>
      </c>
      <c r="B13213" t="s">
        <v>710</v>
      </c>
      <c r="C13213">
        <v>99947</v>
      </c>
      <c r="D13213" t="s">
        <v>476</v>
      </c>
    </row>
    <row r="13214" spans="1:4" x14ac:dyDescent="0.35">
      <c r="A13214" t="s">
        <v>709</v>
      </c>
      <c r="B13214" t="s">
        <v>710</v>
      </c>
      <c r="C13214">
        <v>41475</v>
      </c>
      <c r="D13214" t="s">
        <v>415</v>
      </c>
    </row>
    <row r="13215" spans="1:4" x14ac:dyDescent="0.35">
      <c r="A13215" t="s">
        <v>709</v>
      </c>
      <c r="B13215" t="s">
        <v>710</v>
      </c>
      <c r="C13215">
        <v>43242</v>
      </c>
      <c r="D13215" t="s">
        <v>415</v>
      </c>
    </row>
    <row r="13216" spans="1:4" x14ac:dyDescent="0.35">
      <c r="A13216" t="s">
        <v>709</v>
      </c>
      <c r="B13216" t="s">
        <v>710</v>
      </c>
      <c r="C13216">
        <v>61906</v>
      </c>
      <c r="D13216" t="s">
        <v>415</v>
      </c>
    </row>
    <row r="13217" spans="1:4" x14ac:dyDescent="0.35">
      <c r="A13217" t="s">
        <v>709</v>
      </c>
      <c r="B13217" t="s">
        <v>710</v>
      </c>
      <c r="C13217">
        <v>67367</v>
      </c>
      <c r="D13217" t="s">
        <v>415</v>
      </c>
    </row>
    <row r="13218" spans="1:4" x14ac:dyDescent="0.35">
      <c r="A13218" t="s">
        <v>709</v>
      </c>
      <c r="B13218" t="s">
        <v>710</v>
      </c>
      <c r="C13218">
        <v>67984</v>
      </c>
      <c r="D13218" t="s">
        <v>415</v>
      </c>
    </row>
    <row r="13219" spans="1:4" x14ac:dyDescent="0.35">
      <c r="A13219" t="s">
        <v>709</v>
      </c>
      <c r="B13219" t="s">
        <v>710</v>
      </c>
      <c r="C13219">
        <v>73000</v>
      </c>
      <c r="D13219" t="s">
        <v>415</v>
      </c>
    </row>
    <row r="13220" spans="1:4" x14ac:dyDescent="0.35">
      <c r="A13220" t="s">
        <v>709</v>
      </c>
      <c r="B13220" t="s">
        <v>710</v>
      </c>
      <c r="C13220">
        <v>76265</v>
      </c>
      <c r="D13220" t="s">
        <v>415</v>
      </c>
    </row>
    <row r="13221" spans="1:4" x14ac:dyDescent="0.35">
      <c r="A13221" t="s">
        <v>709</v>
      </c>
      <c r="B13221" t="s">
        <v>710</v>
      </c>
      <c r="C13221">
        <v>76368</v>
      </c>
      <c r="D13221" t="s">
        <v>415</v>
      </c>
    </row>
    <row r="13222" spans="1:4" x14ac:dyDescent="0.35">
      <c r="A13222" t="s">
        <v>709</v>
      </c>
      <c r="B13222" t="s">
        <v>710</v>
      </c>
      <c r="C13222">
        <v>76369</v>
      </c>
      <c r="D13222" t="s">
        <v>415</v>
      </c>
    </row>
    <row r="13223" spans="1:4" x14ac:dyDescent="0.35">
      <c r="A13223" t="s">
        <v>709</v>
      </c>
      <c r="B13223" t="s">
        <v>710</v>
      </c>
      <c r="C13223">
        <v>76414</v>
      </c>
      <c r="D13223" t="s">
        <v>415</v>
      </c>
    </row>
    <row r="13224" spans="1:4" x14ac:dyDescent="0.35">
      <c r="A13224" t="s">
        <v>709</v>
      </c>
      <c r="B13224" t="s">
        <v>710</v>
      </c>
      <c r="C13224">
        <v>59492</v>
      </c>
      <c r="D13224" t="s">
        <v>415</v>
      </c>
    </row>
    <row r="13225" spans="1:4" x14ac:dyDescent="0.35">
      <c r="A13225" t="s">
        <v>709</v>
      </c>
      <c r="B13225" t="s">
        <v>710</v>
      </c>
      <c r="C13225">
        <v>78695</v>
      </c>
      <c r="D13225" t="s">
        <v>415</v>
      </c>
    </row>
    <row r="13226" spans="1:4" x14ac:dyDescent="0.35">
      <c r="A13226" t="s">
        <v>709</v>
      </c>
      <c r="B13226" t="s">
        <v>710</v>
      </c>
      <c r="C13226">
        <v>60761</v>
      </c>
      <c r="D13226" t="s">
        <v>415</v>
      </c>
    </row>
    <row r="13227" spans="1:4" x14ac:dyDescent="0.35">
      <c r="A13227" t="s">
        <v>709</v>
      </c>
      <c r="B13227" t="s">
        <v>710</v>
      </c>
      <c r="C13227">
        <v>77967</v>
      </c>
      <c r="D13227" t="s">
        <v>415</v>
      </c>
    </row>
    <row r="13228" spans="1:4" x14ac:dyDescent="0.35">
      <c r="A13228" t="s">
        <v>709</v>
      </c>
      <c r="B13228" t="s">
        <v>710</v>
      </c>
      <c r="C13228">
        <v>77035</v>
      </c>
      <c r="D13228" t="s">
        <v>415</v>
      </c>
    </row>
    <row r="13229" spans="1:4" x14ac:dyDescent="0.35">
      <c r="A13229" t="s">
        <v>709</v>
      </c>
      <c r="B13229" t="s">
        <v>710</v>
      </c>
      <c r="C13229">
        <v>91291</v>
      </c>
      <c r="D13229" t="s">
        <v>415</v>
      </c>
    </row>
    <row r="13230" spans="1:4" x14ac:dyDescent="0.35">
      <c r="A13230" t="s">
        <v>709</v>
      </c>
      <c r="B13230" t="s">
        <v>710</v>
      </c>
      <c r="C13230">
        <v>57763</v>
      </c>
      <c r="D13230" t="s">
        <v>415</v>
      </c>
    </row>
    <row r="13231" spans="1:4" x14ac:dyDescent="0.35">
      <c r="A13231" t="s">
        <v>709</v>
      </c>
      <c r="B13231" t="s">
        <v>710</v>
      </c>
      <c r="C13231">
        <v>59401</v>
      </c>
      <c r="D13231" t="s">
        <v>415</v>
      </c>
    </row>
    <row r="13232" spans="1:4" x14ac:dyDescent="0.35">
      <c r="A13232" t="s">
        <v>709</v>
      </c>
      <c r="B13232" t="s">
        <v>710</v>
      </c>
      <c r="C13232">
        <v>79351</v>
      </c>
      <c r="D13232" t="s">
        <v>415</v>
      </c>
    </row>
    <row r="13233" spans="1:4" x14ac:dyDescent="0.35">
      <c r="A13233" t="s">
        <v>709</v>
      </c>
      <c r="B13233" t="s">
        <v>710</v>
      </c>
      <c r="C13233">
        <v>78845</v>
      </c>
      <c r="D13233" t="s">
        <v>415</v>
      </c>
    </row>
    <row r="13234" spans="1:4" x14ac:dyDescent="0.35">
      <c r="A13234" t="s">
        <v>709</v>
      </c>
      <c r="B13234" t="s">
        <v>710</v>
      </c>
      <c r="C13234">
        <v>80980</v>
      </c>
      <c r="D13234" t="s">
        <v>415</v>
      </c>
    </row>
    <row r="13235" spans="1:4" x14ac:dyDescent="0.35">
      <c r="A13235" t="s">
        <v>709</v>
      </c>
      <c r="B13235" t="s">
        <v>710</v>
      </c>
      <c r="C13235">
        <v>85362</v>
      </c>
      <c r="D13235" t="s">
        <v>415</v>
      </c>
    </row>
    <row r="13236" spans="1:4" x14ac:dyDescent="0.35">
      <c r="A13236" t="s">
        <v>709</v>
      </c>
      <c r="B13236" t="s">
        <v>710</v>
      </c>
      <c r="C13236">
        <v>100136</v>
      </c>
      <c r="D13236" t="s">
        <v>415</v>
      </c>
    </row>
    <row r="13237" spans="1:4" x14ac:dyDescent="0.35">
      <c r="A13237" t="s">
        <v>709</v>
      </c>
      <c r="B13237" t="s">
        <v>710</v>
      </c>
      <c r="C13237">
        <v>85975</v>
      </c>
      <c r="D13237" t="s">
        <v>415</v>
      </c>
    </row>
    <row r="13238" spans="1:4" x14ac:dyDescent="0.35">
      <c r="A13238" t="s">
        <v>709</v>
      </c>
      <c r="B13238" t="s">
        <v>710</v>
      </c>
      <c r="C13238">
        <v>87768</v>
      </c>
      <c r="D13238" t="s">
        <v>415</v>
      </c>
    </row>
    <row r="13239" spans="1:4" x14ac:dyDescent="0.35">
      <c r="A13239" t="s">
        <v>709</v>
      </c>
      <c r="B13239" t="s">
        <v>710</v>
      </c>
      <c r="C13239">
        <v>87984</v>
      </c>
      <c r="D13239" t="s">
        <v>415</v>
      </c>
    </row>
    <row r="13240" spans="1:4" x14ac:dyDescent="0.35">
      <c r="A13240" t="s">
        <v>709</v>
      </c>
      <c r="B13240" t="s">
        <v>710</v>
      </c>
      <c r="C13240">
        <v>89923</v>
      </c>
      <c r="D13240" t="s">
        <v>415</v>
      </c>
    </row>
    <row r="13241" spans="1:4" x14ac:dyDescent="0.35">
      <c r="A13241" t="s">
        <v>709</v>
      </c>
      <c r="B13241" t="s">
        <v>710</v>
      </c>
      <c r="C13241">
        <v>91416</v>
      </c>
      <c r="D13241" t="s">
        <v>415</v>
      </c>
    </row>
    <row r="13242" spans="1:4" x14ac:dyDescent="0.35">
      <c r="A13242" t="s">
        <v>709</v>
      </c>
      <c r="B13242" t="s">
        <v>710</v>
      </c>
      <c r="C13242">
        <v>93265</v>
      </c>
      <c r="D13242" t="s">
        <v>415</v>
      </c>
    </row>
    <row r="13243" spans="1:4" x14ac:dyDescent="0.35">
      <c r="A13243" t="s">
        <v>709</v>
      </c>
      <c r="B13243" t="s">
        <v>710</v>
      </c>
      <c r="C13243">
        <v>93279</v>
      </c>
      <c r="D13243" t="s">
        <v>415</v>
      </c>
    </row>
    <row r="13244" spans="1:4" x14ac:dyDescent="0.35">
      <c r="A13244" t="s">
        <v>709</v>
      </c>
      <c r="B13244" t="s">
        <v>710</v>
      </c>
      <c r="C13244">
        <v>94278</v>
      </c>
      <c r="D13244" t="s">
        <v>415</v>
      </c>
    </row>
    <row r="13245" spans="1:4" x14ac:dyDescent="0.35">
      <c r="A13245" t="s">
        <v>709</v>
      </c>
      <c r="B13245" t="s">
        <v>710</v>
      </c>
      <c r="C13245">
        <v>66014</v>
      </c>
      <c r="D13245" t="s">
        <v>415</v>
      </c>
    </row>
    <row r="13246" spans="1:4" x14ac:dyDescent="0.35">
      <c r="A13246" t="s">
        <v>709</v>
      </c>
      <c r="B13246" t="s">
        <v>710</v>
      </c>
      <c r="C13246">
        <v>94692</v>
      </c>
      <c r="D13246" t="s">
        <v>415</v>
      </c>
    </row>
    <row r="13247" spans="1:4" x14ac:dyDescent="0.35">
      <c r="A13247" t="s">
        <v>709</v>
      </c>
      <c r="B13247" t="s">
        <v>710</v>
      </c>
      <c r="C13247">
        <v>100121</v>
      </c>
      <c r="D13247" t="s">
        <v>415</v>
      </c>
    </row>
    <row r="13248" spans="1:4" x14ac:dyDescent="0.35">
      <c r="A13248" t="s">
        <v>709</v>
      </c>
      <c r="B13248" t="s">
        <v>710</v>
      </c>
      <c r="C13248">
        <v>96711</v>
      </c>
      <c r="D13248" t="s">
        <v>415</v>
      </c>
    </row>
    <row r="13249" spans="1:4" x14ac:dyDescent="0.35">
      <c r="A13249" t="s">
        <v>709</v>
      </c>
      <c r="B13249" t="s">
        <v>710</v>
      </c>
      <c r="C13249">
        <v>93141</v>
      </c>
      <c r="D13249" t="s">
        <v>415</v>
      </c>
    </row>
    <row r="13250" spans="1:4" x14ac:dyDescent="0.35">
      <c r="A13250" t="s">
        <v>709</v>
      </c>
      <c r="B13250" t="s">
        <v>710</v>
      </c>
      <c r="C13250">
        <v>96726</v>
      </c>
      <c r="D13250" t="s">
        <v>415</v>
      </c>
    </row>
    <row r="13251" spans="1:4" x14ac:dyDescent="0.35">
      <c r="A13251" t="s">
        <v>709</v>
      </c>
      <c r="B13251" t="s">
        <v>710</v>
      </c>
      <c r="C13251">
        <v>102147</v>
      </c>
      <c r="D13251" t="s">
        <v>415</v>
      </c>
    </row>
    <row r="13252" spans="1:4" x14ac:dyDescent="0.35">
      <c r="A13252" t="s">
        <v>709</v>
      </c>
      <c r="B13252" t="s">
        <v>710</v>
      </c>
      <c r="C13252">
        <v>87964</v>
      </c>
      <c r="D13252" t="s">
        <v>415</v>
      </c>
    </row>
    <row r="13253" spans="1:4" x14ac:dyDescent="0.35">
      <c r="A13253" t="s">
        <v>709</v>
      </c>
      <c r="B13253" t="s">
        <v>710</v>
      </c>
      <c r="C13253">
        <v>97875</v>
      </c>
      <c r="D13253" t="s">
        <v>415</v>
      </c>
    </row>
    <row r="13254" spans="1:4" x14ac:dyDescent="0.35">
      <c r="A13254" t="s">
        <v>709</v>
      </c>
      <c r="B13254" t="s">
        <v>710</v>
      </c>
      <c r="C13254">
        <v>97880</v>
      </c>
      <c r="D13254" t="s">
        <v>415</v>
      </c>
    </row>
    <row r="13255" spans="1:4" x14ac:dyDescent="0.35">
      <c r="A13255" t="s">
        <v>709</v>
      </c>
      <c r="B13255" t="s">
        <v>710</v>
      </c>
      <c r="C13255">
        <v>100210</v>
      </c>
      <c r="D13255" t="s">
        <v>415</v>
      </c>
    </row>
    <row r="13256" spans="1:4" x14ac:dyDescent="0.35">
      <c r="A13256" t="s">
        <v>709</v>
      </c>
      <c r="B13256" t="s">
        <v>710</v>
      </c>
      <c r="C13256">
        <v>76390</v>
      </c>
      <c r="D13256" t="s">
        <v>415</v>
      </c>
    </row>
    <row r="13257" spans="1:4" x14ac:dyDescent="0.35">
      <c r="A13257" t="s">
        <v>709</v>
      </c>
      <c r="B13257" t="s">
        <v>710</v>
      </c>
      <c r="C13257">
        <v>101687</v>
      </c>
      <c r="D13257" t="s">
        <v>415</v>
      </c>
    </row>
    <row r="13258" spans="1:4" x14ac:dyDescent="0.35">
      <c r="A13258" t="s">
        <v>709</v>
      </c>
      <c r="B13258" t="s">
        <v>710</v>
      </c>
      <c r="C13258">
        <v>102115</v>
      </c>
      <c r="D13258" t="s">
        <v>415</v>
      </c>
    </row>
    <row r="13259" spans="1:4" x14ac:dyDescent="0.35">
      <c r="A13259" t="s">
        <v>709</v>
      </c>
      <c r="B13259" t="s">
        <v>710</v>
      </c>
      <c r="C13259">
        <v>102333</v>
      </c>
      <c r="D13259" t="s">
        <v>415</v>
      </c>
    </row>
    <row r="13260" spans="1:4" x14ac:dyDescent="0.35">
      <c r="A13260" t="s">
        <v>709</v>
      </c>
      <c r="B13260" t="s">
        <v>710</v>
      </c>
      <c r="C13260">
        <v>57793</v>
      </c>
      <c r="D13260" t="s">
        <v>415</v>
      </c>
    </row>
    <row r="13261" spans="1:4" x14ac:dyDescent="0.35">
      <c r="A13261" t="s">
        <v>709</v>
      </c>
      <c r="B13261" t="s">
        <v>710</v>
      </c>
      <c r="C13261">
        <v>102395</v>
      </c>
      <c r="D13261" t="s">
        <v>415</v>
      </c>
    </row>
    <row r="13262" spans="1:4" x14ac:dyDescent="0.35">
      <c r="A13262" t="s">
        <v>709</v>
      </c>
      <c r="B13262" t="s">
        <v>710</v>
      </c>
      <c r="C13262">
        <v>102599</v>
      </c>
      <c r="D13262" t="s">
        <v>415</v>
      </c>
    </row>
    <row r="13263" spans="1:4" x14ac:dyDescent="0.35">
      <c r="A13263" t="s">
        <v>709</v>
      </c>
      <c r="B13263" t="s">
        <v>710</v>
      </c>
      <c r="C13263">
        <v>103086</v>
      </c>
      <c r="D13263" t="s">
        <v>415</v>
      </c>
    </row>
    <row r="13264" spans="1:4" x14ac:dyDescent="0.35">
      <c r="A13264" t="s">
        <v>709</v>
      </c>
      <c r="B13264" t="s">
        <v>710</v>
      </c>
      <c r="C13264">
        <v>94925</v>
      </c>
      <c r="D13264" t="s">
        <v>415</v>
      </c>
    </row>
    <row r="13265" spans="1:4" x14ac:dyDescent="0.35">
      <c r="A13265" t="s">
        <v>709</v>
      </c>
      <c r="B13265" t="s">
        <v>710</v>
      </c>
      <c r="C13265">
        <v>101531</v>
      </c>
      <c r="D13265" t="s">
        <v>415</v>
      </c>
    </row>
    <row r="13266" spans="1:4" x14ac:dyDescent="0.35">
      <c r="A13266" t="s">
        <v>709</v>
      </c>
      <c r="B13266" t="s">
        <v>710</v>
      </c>
      <c r="C13266">
        <v>103270</v>
      </c>
      <c r="D13266" t="s">
        <v>415</v>
      </c>
    </row>
    <row r="13267" spans="1:4" x14ac:dyDescent="0.35">
      <c r="A13267" t="s">
        <v>709</v>
      </c>
      <c r="B13267" t="s">
        <v>710</v>
      </c>
      <c r="C13267">
        <v>93126</v>
      </c>
      <c r="D13267" t="s">
        <v>415</v>
      </c>
    </row>
    <row r="13268" spans="1:4" x14ac:dyDescent="0.35">
      <c r="A13268" t="s">
        <v>709</v>
      </c>
      <c r="B13268" t="s">
        <v>710</v>
      </c>
      <c r="C13268">
        <v>96721</v>
      </c>
      <c r="D13268" t="s">
        <v>415</v>
      </c>
    </row>
    <row r="13269" spans="1:4" x14ac:dyDescent="0.35">
      <c r="A13269" t="s">
        <v>709</v>
      </c>
      <c r="B13269" t="s">
        <v>710</v>
      </c>
      <c r="C13269">
        <v>96756</v>
      </c>
      <c r="D13269" t="s">
        <v>415</v>
      </c>
    </row>
    <row r="13270" spans="1:4" x14ac:dyDescent="0.35">
      <c r="A13270" t="s">
        <v>709</v>
      </c>
      <c r="B13270" t="s">
        <v>710</v>
      </c>
      <c r="C13270">
        <v>103747</v>
      </c>
      <c r="D13270" t="s">
        <v>415</v>
      </c>
    </row>
    <row r="13271" spans="1:4" x14ac:dyDescent="0.35">
      <c r="A13271" t="s">
        <v>709</v>
      </c>
      <c r="B13271" t="s">
        <v>710</v>
      </c>
      <c r="C13271">
        <v>96749</v>
      </c>
      <c r="D13271" t="s">
        <v>415</v>
      </c>
    </row>
    <row r="13272" spans="1:4" x14ac:dyDescent="0.35">
      <c r="A13272" t="s">
        <v>709</v>
      </c>
      <c r="B13272" t="s">
        <v>710</v>
      </c>
      <c r="C13272">
        <v>103759</v>
      </c>
      <c r="D13272" t="s">
        <v>415</v>
      </c>
    </row>
    <row r="13273" spans="1:4" x14ac:dyDescent="0.35">
      <c r="A13273" t="s">
        <v>709</v>
      </c>
      <c r="B13273" t="s">
        <v>710</v>
      </c>
      <c r="C13273">
        <v>80948</v>
      </c>
      <c r="D13273" t="s">
        <v>415</v>
      </c>
    </row>
    <row r="13274" spans="1:4" x14ac:dyDescent="0.35">
      <c r="A13274" t="s">
        <v>709</v>
      </c>
      <c r="B13274" t="s">
        <v>710</v>
      </c>
      <c r="C13274">
        <v>76496</v>
      </c>
      <c r="D13274" t="s">
        <v>415</v>
      </c>
    </row>
    <row r="13275" spans="1:4" x14ac:dyDescent="0.35">
      <c r="A13275" t="s">
        <v>709</v>
      </c>
      <c r="B13275" t="s">
        <v>710</v>
      </c>
      <c r="C13275">
        <v>87927</v>
      </c>
      <c r="D13275" t="s">
        <v>415</v>
      </c>
    </row>
    <row r="13276" spans="1:4" x14ac:dyDescent="0.35">
      <c r="A13276" t="s">
        <v>709</v>
      </c>
      <c r="B13276" t="s">
        <v>710</v>
      </c>
      <c r="C13276">
        <v>104256</v>
      </c>
      <c r="D13276" t="s">
        <v>415</v>
      </c>
    </row>
    <row r="13277" spans="1:4" x14ac:dyDescent="0.35">
      <c r="A13277" t="s">
        <v>709</v>
      </c>
      <c r="B13277" t="s">
        <v>710</v>
      </c>
      <c r="C13277">
        <v>104263</v>
      </c>
      <c r="D13277" t="s">
        <v>415</v>
      </c>
    </row>
    <row r="13278" spans="1:4" x14ac:dyDescent="0.35">
      <c r="A13278" t="s">
        <v>709</v>
      </c>
      <c r="B13278" t="s">
        <v>710</v>
      </c>
      <c r="C13278">
        <v>104264</v>
      </c>
      <c r="D13278" t="s">
        <v>415</v>
      </c>
    </row>
    <row r="13279" spans="1:4" x14ac:dyDescent="0.35">
      <c r="A13279" t="s">
        <v>709</v>
      </c>
      <c r="B13279" t="s">
        <v>710</v>
      </c>
      <c r="C13279">
        <v>104275</v>
      </c>
      <c r="D13279" t="s">
        <v>415</v>
      </c>
    </row>
    <row r="13280" spans="1:4" x14ac:dyDescent="0.35">
      <c r="A13280" t="s">
        <v>709</v>
      </c>
      <c r="B13280" t="s">
        <v>710</v>
      </c>
      <c r="C13280">
        <v>104284</v>
      </c>
      <c r="D13280" t="s">
        <v>415</v>
      </c>
    </row>
    <row r="13281" spans="1:4" x14ac:dyDescent="0.35">
      <c r="A13281" t="s">
        <v>709</v>
      </c>
      <c r="B13281" t="s">
        <v>710</v>
      </c>
      <c r="C13281">
        <v>104323</v>
      </c>
      <c r="D13281" t="s">
        <v>415</v>
      </c>
    </row>
    <row r="13282" spans="1:4" x14ac:dyDescent="0.35">
      <c r="A13282" t="s">
        <v>709</v>
      </c>
      <c r="B13282" t="s">
        <v>710</v>
      </c>
      <c r="C13282">
        <v>104326</v>
      </c>
      <c r="D13282" t="s">
        <v>415</v>
      </c>
    </row>
    <row r="13283" spans="1:4" x14ac:dyDescent="0.35">
      <c r="A13283" t="s">
        <v>709</v>
      </c>
      <c r="B13283" t="s">
        <v>710</v>
      </c>
      <c r="C13283">
        <v>104334</v>
      </c>
      <c r="D13283" t="s">
        <v>415</v>
      </c>
    </row>
    <row r="13284" spans="1:4" x14ac:dyDescent="0.35">
      <c r="A13284" t="s">
        <v>709</v>
      </c>
      <c r="B13284" t="s">
        <v>710</v>
      </c>
      <c r="C13284">
        <v>104338</v>
      </c>
      <c r="D13284" t="s">
        <v>415</v>
      </c>
    </row>
    <row r="13285" spans="1:4" x14ac:dyDescent="0.35">
      <c r="A13285" t="s">
        <v>709</v>
      </c>
      <c r="B13285" t="s">
        <v>710</v>
      </c>
      <c r="C13285">
        <v>104366</v>
      </c>
      <c r="D13285" t="s">
        <v>415</v>
      </c>
    </row>
    <row r="13286" spans="1:4" x14ac:dyDescent="0.35">
      <c r="A13286" t="s">
        <v>709</v>
      </c>
      <c r="B13286" t="s">
        <v>710</v>
      </c>
      <c r="C13286">
        <v>25134</v>
      </c>
      <c r="D13286" t="s">
        <v>407</v>
      </c>
    </row>
    <row r="13287" spans="1:4" x14ac:dyDescent="0.35">
      <c r="A13287" t="s">
        <v>709</v>
      </c>
      <c r="B13287" t="s">
        <v>710</v>
      </c>
      <c r="C13287">
        <v>34898</v>
      </c>
      <c r="D13287" t="s">
        <v>407</v>
      </c>
    </row>
    <row r="13288" spans="1:4" x14ac:dyDescent="0.35">
      <c r="A13288" t="s">
        <v>709</v>
      </c>
      <c r="B13288" t="s">
        <v>710</v>
      </c>
      <c r="C13288">
        <v>42444</v>
      </c>
      <c r="D13288" t="s">
        <v>407</v>
      </c>
    </row>
    <row r="13289" spans="1:4" x14ac:dyDescent="0.35">
      <c r="A13289" t="s">
        <v>709</v>
      </c>
      <c r="B13289" t="s">
        <v>710</v>
      </c>
      <c r="C13289">
        <v>47143</v>
      </c>
      <c r="D13289" t="s">
        <v>407</v>
      </c>
    </row>
    <row r="13290" spans="1:4" x14ac:dyDescent="0.35">
      <c r="A13290" t="s">
        <v>709</v>
      </c>
      <c r="B13290" t="s">
        <v>710</v>
      </c>
      <c r="C13290">
        <v>68015</v>
      </c>
      <c r="D13290" t="s">
        <v>407</v>
      </c>
    </row>
    <row r="13291" spans="1:4" x14ac:dyDescent="0.35">
      <c r="A13291" t="s">
        <v>709</v>
      </c>
      <c r="B13291" t="s">
        <v>710</v>
      </c>
      <c r="C13291">
        <v>68855</v>
      </c>
      <c r="D13291" t="s">
        <v>407</v>
      </c>
    </row>
    <row r="13292" spans="1:4" x14ac:dyDescent="0.35">
      <c r="A13292" t="s">
        <v>709</v>
      </c>
      <c r="B13292" t="s">
        <v>710</v>
      </c>
      <c r="C13292">
        <v>70282</v>
      </c>
      <c r="D13292" t="s">
        <v>407</v>
      </c>
    </row>
    <row r="13293" spans="1:4" x14ac:dyDescent="0.35">
      <c r="A13293" t="s">
        <v>709</v>
      </c>
      <c r="B13293" t="s">
        <v>710</v>
      </c>
      <c r="C13293">
        <v>70673</v>
      </c>
      <c r="D13293" t="s">
        <v>407</v>
      </c>
    </row>
    <row r="13294" spans="1:4" x14ac:dyDescent="0.35">
      <c r="A13294" t="s">
        <v>709</v>
      </c>
      <c r="B13294" t="s">
        <v>710</v>
      </c>
      <c r="C13294">
        <v>76313</v>
      </c>
      <c r="D13294" t="s">
        <v>407</v>
      </c>
    </row>
    <row r="13295" spans="1:4" x14ac:dyDescent="0.35">
      <c r="A13295" t="s">
        <v>709</v>
      </c>
      <c r="B13295" t="s">
        <v>710</v>
      </c>
      <c r="C13295">
        <v>76340</v>
      </c>
      <c r="D13295" t="s">
        <v>407</v>
      </c>
    </row>
    <row r="13296" spans="1:4" x14ac:dyDescent="0.35">
      <c r="A13296" t="s">
        <v>709</v>
      </c>
      <c r="B13296" t="s">
        <v>710</v>
      </c>
      <c r="C13296">
        <v>76342</v>
      </c>
      <c r="D13296" t="s">
        <v>407</v>
      </c>
    </row>
    <row r="13297" spans="1:4" x14ac:dyDescent="0.35">
      <c r="A13297" t="s">
        <v>709</v>
      </c>
      <c r="B13297" t="s">
        <v>710</v>
      </c>
      <c r="C13297">
        <v>57789</v>
      </c>
      <c r="D13297" t="s">
        <v>407</v>
      </c>
    </row>
    <row r="13298" spans="1:4" x14ac:dyDescent="0.35">
      <c r="A13298" t="s">
        <v>709</v>
      </c>
      <c r="B13298" t="s">
        <v>710</v>
      </c>
      <c r="C13298">
        <v>61866</v>
      </c>
      <c r="D13298" t="s">
        <v>407</v>
      </c>
    </row>
    <row r="13299" spans="1:4" x14ac:dyDescent="0.35">
      <c r="A13299" t="s">
        <v>709</v>
      </c>
      <c r="B13299" t="s">
        <v>710</v>
      </c>
      <c r="C13299">
        <v>78620</v>
      </c>
      <c r="D13299" t="s">
        <v>407</v>
      </c>
    </row>
    <row r="13300" spans="1:4" x14ac:dyDescent="0.35">
      <c r="A13300" t="s">
        <v>709</v>
      </c>
      <c r="B13300" t="s">
        <v>710</v>
      </c>
      <c r="C13300">
        <v>99622</v>
      </c>
      <c r="D13300" t="s">
        <v>407</v>
      </c>
    </row>
    <row r="13301" spans="1:4" x14ac:dyDescent="0.35">
      <c r="A13301" t="s">
        <v>709</v>
      </c>
      <c r="B13301" t="s">
        <v>710</v>
      </c>
      <c r="C13301">
        <v>65683</v>
      </c>
      <c r="D13301" t="s">
        <v>407</v>
      </c>
    </row>
    <row r="13302" spans="1:4" x14ac:dyDescent="0.35">
      <c r="A13302" t="s">
        <v>709</v>
      </c>
      <c r="B13302" t="s">
        <v>710</v>
      </c>
      <c r="C13302">
        <v>89947</v>
      </c>
      <c r="D13302" t="s">
        <v>407</v>
      </c>
    </row>
    <row r="13303" spans="1:4" x14ac:dyDescent="0.35">
      <c r="A13303" t="s">
        <v>709</v>
      </c>
      <c r="B13303" t="s">
        <v>710</v>
      </c>
      <c r="C13303">
        <v>94362</v>
      </c>
      <c r="D13303" t="s">
        <v>407</v>
      </c>
    </row>
    <row r="13304" spans="1:4" x14ac:dyDescent="0.35">
      <c r="A13304" t="s">
        <v>709</v>
      </c>
      <c r="B13304" t="s">
        <v>710</v>
      </c>
      <c r="C13304">
        <v>79352</v>
      </c>
      <c r="D13304" t="s">
        <v>407</v>
      </c>
    </row>
    <row r="13305" spans="1:4" x14ac:dyDescent="0.35">
      <c r="A13305" t="s">
        <v>709</v>
      </c>
      <c r="B13305" t="s">
        <v>710</v>
      </c>
      <c r="C13305">
        <v>78904</v>
      </c>
      <c r="D13305" t="s">
        <v>407</v>
      </c>
    </row>
    <row r="13306" spans="1:4" x14ac:dyDescent="0.35">
      <c r="A13306" t="s">
        <v>709</v>
      </c>
      <c r="B13306" t="s">
        <v>710</v>
      </c>
      <c r="C13306">
        <v>57799</v>
      </c>
      <c r="D13306" t="s">
        <v>407</v>
      </c>
    </row>
    <row r="13307" spans="1:4" x14ac:dyDescent="0.35">
      <c r="A13307" t="s">
        <v>709</v>
      </c>
      <c r="B13307" t="s">
        <v>710</v>
      </c>
      <c r="C13307">
        <v>79310</v>
      </c>
      <c r="D13307" t="s">
        <v>407</v>
      </c>
    </row>
    <row r="13308" spans="1:4" x14ac:dyDescent="0.35">
      <c r="A13308" t="s">
        <v>709</v>
      </c>
      <c r="B13308" t="s">
        <v>710</v>
      </c>
      <c r="C13308">
        <v>80983</v>
      </c>
      <c r="D13308" t="s">
        <v>407</v>
      </c>
    </row>
    <row r="13309" spans="1:4" x14ac:dyDescent="0.35">
      <c r="A13309" t="s">
        <v>709</v>
      </c>
      <c r="B13309" t="s">
        <v>710</v>
      </c>
      <c r="C13309">
        <v>81102</v>
      </c>
      <c r="D13309" t="s">
        <v>407</v>
      </c>
    </row>
    <row r="13310" spans="1:4" x14ac:dyDescent="0.35">
      <c r="A13310" t="s">
        <v>709</v>
      </c>
      <c r="B13310" t="s">
        <v>710</v>
      </c>
      <c r="C13310">
        <v>81901</v>
      </c>
      <c r="D13310" t="s">
        <v>407</v>
      </c>
    </row>
    <row r="13311" spans="1:4" x14ac:dyDescent="0.35">
      <c r="A13311" t="s">
        <v>709</v>
      </c>
      <c r="B13311" t="s">
        <v>710</v>
      </c>
      <c r="C13311">
        <v>85480</v>
      </c>
      <c r="D13311" t="s">
        <v>407</v>
      </c>
    </row>
    <row r="13312" spans="1:4" x14ac:dyDescent="0.35">
      <c r="A13312" t="s">
        <v>709</v>
      </c>
      <c r="B13312" t="s">
        <v>710</v>
      </c>
      <c r="C13312">
        <v>85920</v>
      </c>
      <c r="D13312" t="s">
        <v>407</v>
      </c>
    </row>
    <row r="13313" spans="1:4" x14ac:dyDescent="0.35">
      <c r="A13313" t="s">
        <v>709</v>
      </c>
      <c r="B13313" t="s">
        <v>710</v>
      </c>
      <c r="C13313">
        <v>87614</v>
      </c>
      <c r="D13313" t="s">
        <v>407</v>
      </c>
    </row>
    <row r="13314" spans="1:4" x14ac:dyDescent="0.35">
      <c r="A13314" t="s">
        <v>709</v>
      </c>
      <c r="B13314" t="s">
        <v>710</v>
      </c>
      <c r="C13314">
        <v>87734</v>
      </c>
      <c r="D13314" t="s">
        <v>407</v>
      </c>
    </row>
    <row r="13315" spans="1:4" x14ac:dyDescent="0.35">
      <c r="A13315" t="s">
        <v>709</v>
      </c>
      <c r="B13315" t="s">
        <v>710</v>
      </c>
      <c r="C13315">
        <v>87740</v>
      </c>
      <c r="D13315" t="s">
        <v>407</v>
      </c>
    </row>
    <row r="13316" spans="1:4" x14ac:dyDescent="0.35">
      <c r="A13316" t="s">
        <v>709</v>
      </c>
      <c r="B13316" t="s">
        <v>710</v>
      </c>
      <c r="C13316">
        <v>87920</v>
      </c>
      <c r="D13316" t="s">
        <v>407</v>
      </c>
    </row>
    <row r="13317" spans="1:4" x14ac:dyDescent="0.35">
      <c r="A13317" t="s">
        <v>709</v>
      </c>
      <c r="B13317" t="s">
        <v>710</v>
      </c>
      <c r="C13317">
        <v>87955</v>
      </c>
      <c r="D13317" t="s">
        <v>407</v>
      </c>
    </row>
    <row r="13318" spans="1:4" x14ac:dyDescent="0.35">
      <c r="A13318" t="s">
        <v>709</v>
      </c>
      <c r="B13318" t="s">
        <v>710</v>
      </c>
      <c r="C13318">
        <v>89606</v>
      </c>
      <c r="D13318" t="s">
        <v>407</v>
      </c>
    </row>
    <row r="13319" spans="1:4" x14ac:dyDescent="0.35">
      <c r="A13319" t="s">
        <v>709</v>
      </c>
      <c r="B13319" t="s">
        <v>710</v>
      </c>
      <c r="C13319">
        <v>89804</v>
      </c>
      <c r="D13319" t="s">
        <v>407</v>
      </c>
    </row>
    <row r="13320" spans="1:4" x14ac:dyDescent="0.35">
      <c r="A13320" t="s">
        <v>709</v>
      </c>
      <c r="B13320" t="s">
        <v>710</v>
      </c>
      <c r="C13320">
        <v>57864</v>
      </c>
      <c r="D13320" t="s">
        <v>407</v>
      </c>
    </row>
    <row r="13321" spans="1:4" x14ac:dyDescent="0.35">
      <c r="A13321" t="s">
        <v>709</v>
      </c>
      <c r="B13321" t="s">
        <v>710</v>
      </c>
      <c r="C13321">
        <v>93116</v>
      </c>
      <c r="D13321" t="s">
        <v>407</v>
      </c>
    </row>
    <row r="13322" spans="1:4" x14ac:dyDescent="0.35">
      <c r="A13322" t="s">
        <v>709</v>
      </c>
      <c r="B13322" t="s">
        <v>710</v>
      </c>
      <c r="C13322">
        <v>93156</v>
      </c>
      <c r="D13322" t="s">
        <v>407</v>
      </c>
    </row>
    <row r="13323" spans="1:4" x14ac:dyDescent="0.35">
      <c r="A13323" t="s">
        <v>709</v>
      </c>
      <c r="B13323" t="s">
        <v>710</v>
      </c>
      <c r="C13323">
        <v>93291</v>
      </c>
      <c r="D13323" t="s">
        <v>407</v>
      </c>
    </row>
    <row r="13324" spans="1:4" x14ac:dyDescent="0.35">
      <c r="A13324" t="s">
        <v>709</v>
      </c>
      <c r="B13324" t="s">
        <v>710</v>
      </c>
      <c r="C13324">
        <v>51996</v>
      </c>
      <c r="D13324" t="s">
        <v>407</v>
      </c>
    </row>
    <row r="13325" spans="1:4" x14ac:dyDescent="0.35">
      <c r="A13325" t="s">
        <v>709</v>
      </c>
      <c r="B13325" t="s">
        <v>710</v>
      </c>
      <c r="C13325">
        <v>94121</v>
      </c>
      <c r="D13325" t="s">
        <v>407</v>
      </c>
    </row>
    <row r="13326" spans="1:4" x14ac:dyDescent="0.35">
      <c r="A13326" t="s">
        <v>709</v>
      </c>
      <c r="B13326" t="s">
        <v>710</v>
      </c>
      <c r="C13326">
        <v>51428</v>
      </c>
      <c r="D13326" t="s">
        <v>407</v>
      </c>
    </row>
    <row r="13327" spans="1:4" x14ac:dyDescent="0.35">
      <c r="A13327" t="s">
        <v>709</v>
      </c>
      <c r="B13327" t="s">
        <v>710</v>
      </c>
      <c r="C13327">
        <v>87727</v>
      </c>
      <c r="D13327" t="s">
        <v>407</v>
      </c>
    </row>
    <row r="13328" spans="1:4" x14ac:dyDescent="0.35">
      <c r="A13328" t="s">
        <v>709</v>
      </c>
      <c r="B13328" t="s">
        <v>710</v>
      </c>
      <c r="C13328">
        <v>96752</v>
      </c>
      <c r="D13328" t="s">
        <v>407</v>
      </c>
    </row>
    <row r="13329" spans="1:4" x14ac:dyDescent="0.35">
      <c r="A13329" t="s">
        <v>709</v>
      </c>
      <c r="B13329" t="s">
        <v>710</v>
      </c>
      <c r="C13329">
        <v>97241</v>
      </c>
      <c r="D13329" t="s">
        <v>407</v>
      </c>
    </row>
    <row r="13330" spans="1:4" x14ac:dyDescent="0.35">
      <c r="A13330" t="s">
        <v>709</v>
      </c>
      <c r="B13330" t="s">
        <v>710</v>
      </c>
      <c r="C13330">
        <v>97420</v>
      </c>
      <c r="D13330" t="s">
        <v>407</v>
      </c>
    </row>
    <row r="13331" spans="1:4" x14ac:dyDescent="0.35">
      <c r="A13331" t="s">
        <v>709</v>
      </c>
      <c r="B13331" t="s">
        <v>710</v>
      </c>
      <c r="C13331">
        <v>98187</v>
      </c>
      <c r="D13331" t="s">
        <v>407</v>
      </c>
    </row>
    <row r="13332" spans="1:4" x14ac:dyDescent="0.35">
      <c r="A13332" t="s">
        <v>709</v>
      </c>
      <c r="B13332" t="s">
        <v>710</v>
      </c>
      <c r="C13332">
        <v>34692</v>
      </c>
      <c r="D13332" t="s">
        <v>407</v>
      </c>
    </row>
    <row r="13333" spans="1:4" x14ac:dyDescent="0.35">
      <c r="A13333" t="s">
        <v>709</v>
      </c>
      <c r="B13333" t="s">
        <v>710</v>
      </c>
      <c r="C13333">
        <v>98047</v>
      </c>
      <c r="D13333" t="s">
        <v>407</v>
      </c>
    </row>
    <row r="13334" spans="1:4" x14ac:dyDescent="0.35">
      <c r="A13334" t="s">
        <v>709</v>
      </c>
      <c r="B13334" t="s">
        <v>710</v>
      </c>
      <c r="C13334">
        <v>98063</v>
      </c>
      <c r="D13334" t="s">
        <v>407</v>
      </c>
    </row>
    <row r="13335" spans="1:4" x14ac:dyDescent="0.35">
      <c r="A13335" t="s">
        <v>709</v>
      </c>
      <c r="B13335" t="s">
        <v>710</v>
      </c>
      <c r="C13335">
        <v>98226</v>
      </c>
      <c r="D13335" t="s">
        <v>407</v>
      </c>
    </row>
    <row r="13336" spans="1:4" x14ac:dyDescent="0.35">
      <c r="A13336" t="s">
        <v>709</v>
      </c>
      <c r="B13336" t="s">
        <v>710</v>
      </c>
      <c r="C13336">
        <v>77952</v>
      </c>
      <c r="D13336" t="s">
        <v>407</v>
      </c>
    </row>
    <row r="13337" spans="1:4" x14ac:dyDescent="0.35">
      <c r="A13337" t="s">
        <v>709</v>
      </c>
      <c r="B13337" t="s">
        <v>710</v>
      </c>
      <c r="C13337">
        <v>98462</v>
      </c>
      <c r="D13337" t="s">
        <v>407</v>
      </c>
    </row>
    <row r="13338" spans="1:4" x14ac:dyDescent="0.35">
      <c r="A13338" t="s">
        <v>709</v>
      </c>
      <c r="B13338" t="s">
        <v>710</v>
      </c>
      <c r="C13338">
        <v>98528</v>
      </c>
      <c r="D13338" t="s">
        <v>407</v>
      </c>
    </row>
    <row r="13339" spans="1:4" x14ac:dyDescent="0.35">
      <c r="A13339" t="s">
        <v>709</v>
      </c>
      <c r="B13339" t="s">
        <v>710</v>
      </c>
      <c r="C13339">
        <v>98979</v>
      </c>
      <c r="D13339" t="s">
        <v>407</v>
      </c>
    </row>
    <row r="13340" spans="1:4" x14ac:dyDescent="0.35">
      <c r="A13340" t="s">
        <v>709</v>
      </c>
      <c r="B13340" t="s">
        <v>710</v>
      </c>
      <c r="C13340">
        <v>93178</v>
      </c>
      <c r="D13340" t="s">
        <v>407</v>
      </c>
    </row>
    <row r="13341" spans="1:4" x14ac:dyDescent="0.35">
      <c r="A13341" t="s">
        <v>709</v>
      </c>
      <c r="B13341" t="s">
        <v>710</v>
      </c>
      <c r="C13341">
        <v>99248</v>
      </c>
      <c r="D13341" t="s">
        <v>407</v>
      </c>
    </row>
    <row r="13342" spans="1:4" x14ac:dyDescent="0.35">
      <c r="A13342" t="s">
        <v>709</v>
      </c>
      <c r="B13342" t="s">
        <v>710</v>
      </c>
      <c r="C13342">
        <v>94699</v>
      </c>
      <c r="D13342" t="s">
        <v>407</v>
      </c>
    </row>
    <row r="13343" spans="1:4" x14ac:dyDescent="0.35">
      <c r="A13343" t="s">
        <v>709</v>
      </c>
      <c r="B13343" t="s">
        <v>710</v>
      </c>
      <c r="C13343">
        <v>105294</v>
      </c>
      <c r="D13343" t="s">
        <v>407</v>
      </c>
    </row>
    <row r="13344" spans="1:4" x14ac:dyDescent="0.35">
      <c r="A13344" t="s">
        <v>709</v>
      </c>
      <c r="B13344" t="s">
        <v>710</v>
      </c>
      <c r="C13344">
        <v>100596</v>
      </c>
      <c r="D13344" t="s">
        <v>407</v>
      </c>
    </row>
    <row r="13345" spans="1:4" x14ac:dyDescent="0.35">
      <c r="A13345" t="s">
        <v>709</v>
      </c>
      <c r="B13345" t="s">
        <v>710</v>
      </c>
      <c r="C13345">
        <v>100856</v>
      </c>
      <c r="D13345" t="s">
        <v>407</v>
      </c>
    </row>
    <row r="13346" spans="1:4" x14ac:dyDescent="0.35">
      <c r="A13346" t="s">
        <v>709</v>
      </c>
      <c r="B13346" t="s">
        <v>710</v>
      </c>
      <c r="C13346">
        <v>101972</v>
      </c>
      <c r="D13346" t="s">
        <v>407</v>
      </c>
    </row>
    <row r="13347" spans="1:4" x14ac:dyDescent="0.35">
      <c r="A13347" t="s">
        <v>709</v>
      </c>
      <c r="B13347" t="s">
        <v>710</v>
      </c>
      <c r="C13347">
        <v>102067</v>
      </c>
      <c r="D13347" t="s">
        <v>407</v>
      </c>
    </row>
    <row r="13348" spans="1:4" x14ac:dyDescent="0.35">
      <c r="A13348" t="s">
        <v>709</v>
      </c>
      <c r="B13348" t="s">
        <v>710</v>
      </c>
      <c r="C13348">
        <v>102137</v>
      </c>
      <c r="D13348" t="s">
        <v>407</v>
      </c>
    </row>
    <row r="13349" spans="1:4" x14ac:dyDescent="0.35">
      <c r="A13349" t="s">
        <v>709</v>
      </c>
      <c r="B13349" t="s">
        <v>710</v>
      </c>
      <c r="C13349">
        <v>102164</v>
      </c>
      <c r="D13349" t="s">
        <v>407</v>
      </c>
    </row>
    <row r="13350" spans="1:4" x14ac:dyDescent="0.35">
      <c r="A13350" t="s">
        <v>709</v>
      </c>
      <c r="B13350" t="s">
        <v>710</v>
      </c>
      <c r="C13350">
        <v>102332</v>
      </c>
      <c r="D13350" t="s">
        <v>407</v>
      </c>
    </row>
    <row r="13351" spans="1:4" x14ac:dyDescent="0.35">
      <c r="A13351" t="s">
        <v>709</v>
      </c>
      <c r="B13351" t="s">
        <v>710</v>
      </c>
      <c r="C13351">
        <v>102568</v>
      </c>
      <c r="D13351" t="s">
        <v>407</v>
      </c>
    </row>
    <row r="13352" spans="1:4" x14ac:dyDescent="0.35">
      <c r="A13352" t="s">
        <v>709</v>
      </c>
      <c r="B13352" t="s">
        <v>710</v>
      </c>
      <c r="C13352">
        <v>102641</v>
      </c>
      <c r="D13352" t="s">
        <v>407</v>
      </c>
    </row>
    <row r="13353" spans="1:4" x14ac:dyDescent="0.35">
      <c r="A13353" t="s">
        <v>709</v>
      </c>
      <c r="B13353" t="s">
        <v>710</v>
      </c>
      <c r="C13353">
        <v>92176</v>
      </c>
      <c r="D13353" t="s">
        <v>407</v>
      </c>
    </row>
    <row r="13354" spans="1:4" x14ac:dyDescent="0.35">
      <c r="A13354" t="s">
        <v>709</v>
      </c>
      <c r="B13354" t="s">
        <v>710</v>
      </c>
      <c r="C13354">
        <v>103109</v>
      </c>
      <c r="D13354" t="s">
        <v>407</v>
      </c>
    </row>
    <row r="13355" spans="1:4" x14ac:dyDescent="0.35">
      <c r="A13355" t="s">
        <v>709</v>
      </c>
      <c r="B13355" t="s">
        <v>710</v>
      </c>
      <c r="C13355">
        <v>87704</v>
      </c>
      <c r="D13355" t="s">
        <v>407</v>
      </c>
    </row>
    <row r="13356" spans="1:4" x14ac:dyDescent="0.35">
      <c r="A13356" t="s">
        <v>709</v>
      </c>
      <c r="B13356" t="s">
        <v>710</v>
      </c>
      <c r="C13356">
        <v>103748</v>
      </c>
      <c r="D13356" t="s">
        <v>407</v>
      </c>
    </row>
    <row r="13357" spans="1:4" x14ac:dyDescent="0.35">
      <c r="A13357" t="s">
        <v>709</v>
      </c>
      <c r="B13357" t="s">
        <v>710</v>
      </c>
      <c r="C13357">
        <v>46155</v>
      </c>
      <c r="D13357" t="s">
        <v>407</v>
      </c>
    </row>
    <row r="13358" spans="1:4" x14ac:dyDescent="0.35">
      <c r="A13358" t="s">
        <v>709</v>
      </c>
      <c r="B13358" t="s">
        <v>710</v>
      </c>
      <c r="C13358">
        <v>103754</v>
      </c>
      <c r="D13358" t="s">
        <v>407</v>
      </c>
    </row>
    <row r="13359" spans="1:4" x14ac:dyDescent="0.35">
      <c r="A13359" t="s">
        <v>709</v>
      </c>
      <c r="B13359" t="s">
        <v>710</v>
      </c>
      <c r="C13359">
        <v>104239</v>
      </c>
      <c r="D13359" t="s">
        <v>407</v>
      </c>
    </row>
    <row r="13360" spans="1:4" x14ac:dyDescent="0.35">
      <c r="A13360" t="s">
        <v>709</v>
      </c>
      <c r="B13360" t="s">
        <v>710</v>
      </c>
      <c r="C13360">
        <v>93249</v>
      </c>
      <c r="D13360" t="s">
        <v>407</v>
      </c>
    </row>
    <row r="13361" spans="1:4" x14ac:dyDescent="0.35">
      <c r="A13361" t="s">
        <v>709</v>
      </c>
      <c r="B13361" t="s">
        <v>710</v>
      </c>
      <c r="C13361">
        <v>87934</v>
      </c>
      <c r="D13361" t="s">
        <v>407</v>
      </c>
    </row>
    <row r="13362" spans="1:4" x14ac:dyDescent="0.35">
      <c r="A13362" t="s">
        <v>709</v>
      </c>
      <c r="B13362" t="s">
        <v>710</v>
      </c>
      <c r="C13362">
        <v>104252</v>
      </c>
      <c r="D13362" t="s">
        <v>407</v>
      </c>
    </row>
    <row r="13363" spans="1:4" x14ac:dyDescent="0.35">
      <c r="A13363" t="s">
        <v>709</v>
      </c>
      <c r="B13363" t="s">
        <v>710</v>
      </c>
      <c r="C13363">
        <v>104269</v>
      </c>
      <c r="D13363" t="s">
        <v>407</v>
      </c>
    </row>
    <row r="13364" spans="1:4" x14ac:dyDescent="0.35">
      <c r="A13364" t="s">
        <v>709</v>
      </c>
      <c r="B13364" t="s">
        <v>710</v>
      </c>
      <c r="C13364">
        <v>104347</v>
      </c>
      <c r="D13364" t="s">
        <v>407</v>
      </c>
    </row>
    <row r="13365" spans="1:4" x14ac:dyDescent="0.35">
      <c r="A13365" t="s">
        <v>709</v>
      </c>
      <c r="B13365" t="s">
        <v>710</v>
      </c>
      <c r="C13365">
        <v>104365</v>
      </c>
      <c r="D13365" t="s">
        <v>407</v>
      </c>
    </row>
    <row r="13366" spans="1:4" x14ac:dyDescent="0.35">
      <c r="A13366" t="s">
        <v>709</v>
      </c>
      <c r="B13366" t="s">
        <v>710</v>
      </c>
      <c r="C13366">
        <v>104424</v>
      </c>
      <c r="D13366" t="s">
        <v>407</v>
      </c>
    </row>
    <row r="13367" spans="1:4" x14ac:dyDescent="0.35">
      <c r="A13367" t="s">
        <v>709</v>
      </c>
      <c r="B13367" t="s">
        <v>710</v>
      </c>
      <c r="C13367">
        <v>72990</v>
      </c>
      <c r="D13367" t="s">
        <v>407</v>
      </c>
    </row>
    <row r="13368" spans="1:4" x14ac:dyDescent="0.35">
      <c r="A13368" t="s">
        <v>709</v>
      </c>
      <c r="B13368" t="s">
        <v>710</v>
      </c>
      <c r="C13368">
        <v>27594</v>
      </c>
      <c r="D13368" t="s">
        <v>434</v>
      </c>
    </row>
    <row r="13369" spans="1:4" x14ac:dyDescent="0.35">
      <c r="A13369" t="s">
        <v>709</v>
      </c>
      <c r="B13369" t="s">
        <v>710</v>
      </c>
      <c r="C13369">
        <v>60928</v>
      </c>
      <c r="D13369" t="s">
        <v>435</v>
      </c>
    </row>
    <row r="13370" spans="1:4" x14ac:dyDescent="0.35">
      <c r="A13370" t="s">
        <v>709</v>
      </c>
      <c r="B13370" t="s">
        <v>710</v>
      </c>
      <c r="C13370">
        <v>98782</v>
      </c>
      <c r="D13370" t="s">
        <v>436</v>
      </c>
    </row>
    <row r="13371" spans="1:4" x14ac:dyDescent="0.35">
      <c r="A13371" t="s">
        <v>709</v>
      </c>
      <c r="B13371" t="s">
        <v>710</v>
      </c>
      <c r="C13371">
        <v>87912</v>
      </c>
      <c r="D13371" t="s">
        <v>436</v>
      </c>
    </row>
    <row r="13372" spans="1:4" x14ac:dyDescent="0.35">
      <c r="A13372" t="s">
        <v>709</v>
      </c>
      <c r="B13372" t="s">
        <v>710</v>
      </c>
      <c r="C13372">
        <v>96403</v>
      </c>
      <c r="D13372" t="s">
        <v>436</v>
      </c>
    </row>
    <row r="13373" spans="1:4" x14ac:dyDescent="0.35">
      <c r="A13373" t="s">
        <v>709</v>
      </c>
      <c r="B13373" t="s">
        <v>710</v>
      </c>
      <c r="C13373">
        <v>98125</v>
      </c>
      <c r="D13373" t="s">
        <v>436</v>
      </c>
    </row>
    <row r="13374" spans="1:4" x14ac:dyDescent="0.35">
      <c r="A13374" t="s">
        <v>709</v>
      </c>
      <c r="B13374" t="s">
        <v>710</v>
      </c>
      <c r="C13374">
        <v>27962</v>
      </c>
      <c r="D13374" t="s">
        <v>402</v>
      </c>
    </row>
    <row r="13375" spans="1:4" x14ac:dyDescent="0.35">
      <c r="A13375" t="s">
        <v>709</v>
      </c>
      <c r="B13375" t="s">
        <v>710</v>
      </c>
      <c r="C13375">
        <v>36382</v>
      </c>
      <c r="D13375" t="s">
        <v>402</v>
      </c>
    </row>
    <row r="13376" spans="1:4" x14ac:dyDescent="0.35">
      <c r="A13376" t="s">
        <v>709</v>
      </c>
      <c r="B13376" t="s">
        <v>710</v>
      </c>
      <c r="C13376">
        <v>36758</v>
      </c>
      <c r="D13376" t="s">
        <v>402</v>
      </c>
    </row>
    <row r="13377" spans="1:4" x14ac:dyDescent="0.35">
      <c r="A13377" t="s">
        <v>709</v>
      </c>
      <c r="B13377" t="s">
        <v>710</v>
      </c>
      <c r="C13377">
        <v>98529</v>
      </c>
      <c r="D13377" t="s">
        <v>402</v>
      </c>
    </row>
    <row r="13378" spans="1:4" x14ac:dyDescent="0.35">
      <c r="A13378" t="s">
        <v>709</v>
      </c>
      <c r="B13378" t="s">
        <v>710</v>
      </c>
      <c r="C13378">
        <v>99457</v>
      </c>
      <c r="D13378" t="s">
        <v>402</v>
      </c>
    </row>
    <row r="13379" spans="1:4" x14ac:dyDescent="0.35">
      <c r="A13379" t="s">
        <v>709</v>
      </c>
      <c r="B13379" t="s">
        <v>710</v>
      </c>
      <c r="C13379">
        <v>77320</v>
      </c>
      <c r="D13379" t="s">
        <v>402</v>
      </c>
    </row>
    <row r="13380" spans="1:4" x14ac:dyDescent="0.35">
      <c r="A13380" t="s">
        <v>709</v>
      </c>
      <c r="B13380" t="s">
        <v>710</v>
      </c>
      <c r="C13380">
        <v>43350</v>
      </c>
      <c r="D13380" t="s">
        <v>402</v>
      </c>
    </row>
    <row r="13381" spans="1:4" x14ac:dyDescent="0.35">
      <c r="A13381" t="s">
        <v>709</v>
      </c>
      <c r="B13381" t="s">
        <v>710</v>
      </c>
      <c r="C13381">
        <v>61489</v>
      </c>
      <c r="D13381" t="s">
        <v>402</v>
      </c>
    </row>
    <row r="13382" spans="1:4" x14ac:dyDescent="0.35">
      <c r="A13382" t="s">
        <v>709</v>
      </c>
      <c r="B13382" t="s">
        <v>710</v>
      </c>
      <c r="C13382">
        <v>100127</v>
      </c>
      <c r="D13382" t="s">
        <v>402</v>
      </c>
    </row>
    <row r="13383" spans="1:4" x14ac:dyDescent="0.35">
      <c r="A13383" t="s">
        <v>709</v>
      </c>
      <c r="B13383" t="s">
        <v>710</v>
      </c>
      <c r="C13383">
        <v>76266</v>
      </c>
      <c r="D13383" t="s">
        <v>402</v>
      </c>
    </row>
    <row r="13384" spans="1:4" x14ac:dyDescent="0.35">
      <c r="A13384" t="s">
        <v>709</v>
      </c>
      <c r="B13384" t="s">
        <v>710</v>
      </c>
      <c r="C13384">
        <v>76311</v>
      </c>
      <c r="D13384" t="s">
        <v>402</v>
      </c>
    </row>
    <row r="13385" spans="1:4" x14ac:dyDescent="0.35">
      <c r="A13385" t="s">
        <v>709</v>
      </c>
      <c r="B13385" t="s">
        <v>710</v>
      </c>
      <c r="C13385">
        <v>76325</v>
      </c>
      <c r="D13385" t="s">
        <v>402</v>
      </c>
    </row>
    <row r="13386" spans="1:4" x14ac:dyDescent="0.35">
      <c r="A13386" t="s">
        <v>709</v>
      </c>
      <c r="B13386" t="s">
        <v>710</v>
      </c>
      <c r="C13386">
        <v>76359</v>
      </c>
      <c r="D13386" t="s">
        <v>402</v>
      </c>
    </row>
    <row r="13387" spans="1:4" x14ac:dyDescent="0.35">
      <c r="A13387" t="s">
        <v>709</v>
      </c>
      <c r="B13387" t="s">
        <v>710</v>
      </c>
      <c r="C13387">
        <v>57764</v>
      </c>
      <c r="D13387" t="s">
        <v>402</v>
      </c>
    </row>
    <row r="13388" spans="1:4" x14ac:dyDescent="0.35">
      <c r="A13388" t="s">
        <v>709</v>
      </c>
      <c r="B13388" t="s">
        <v>710</v>
      </c>
      <c r="C13388">
        <v>102495</v>
      </c>
      <c r="D13388" t="s">
        <v>402</v>
      </c>
    </row>
    <row r="13389" spans="1:4" x14ac:dyDescent="0.35">
      <c r="A13389" t="s">
        <v>709</v>
      </c>
      <c r="B13389" t="s">
        <v>710</v>
      </c>
      <c r="C13389">
        <v>78697</v>
      </c>
      <c r="D13389" t="s">
        <v>402</v>
      </c>
    </row>
    <row r="13390" spans="1:4" x14ac:dyDescent="0.35">
      <c r="A13390" t="s">
        <v>709</v>
      </c>
      <c r="B13390" t="s">
        <v>710</v>
      </c>
      <c r="C13390">
        <v>59702</v>
      </c>
      <c r="D13390" t="s">
        <v>402</v>
      </c>
    </row>
    <row r="13391" spans="1:4" x14ac:dyDescent="0.35">
      <c r="A13391" t="s">
        <v>709</v>
      </c>
      <c r="B13391" t="s">
        <v>710</v>
      </c>
      <c r="C13391">
        <v>77950</v>
      </c>
      <c r="D13391" t="s">
        <v>402</v>
      </c>
    </row>
    <row r="13392" spans="1:4" x14ac:dyDescent="0.35">
      <c r="A13392" t="s">
        <v>709</v>
      </c>
      <c r="B13392" t="s">
        <v>710</v>
      </c>
      <c r="C13392">
        <v>95430</v>
      </c>
      <c r="D13392" t="s">
        <v>402</v>
      </c>
    </row>
    <row r="13393" spans="1:4" x14ac:dyDescent="0.35">
      <c r="A13393" t="s">
        <v>709</v>
      </c>
      <c r="B13393" t="s">
        <v>710</v>
      </c>
      <c r="C13393">
        <v>78899</v>
      </c>
      <c r="D13393" t="s">
        <v>402</v>
      </c>
    </row>
    <row r="13394" spans="1:4" x14ac:dyDescent="0.35">
      <c r="A13394" t="s">
        <v>709</v>
      </c>
      <c r="B13394" t="s">
        <v>710</v>
      </c>
      <c r="C13394">
        <v>79255</v>
      </c>
      <c r="D13394" t="s">
        <v>402</v>
      </c>
    </row>
    <row r="13395" spans="1:4" x14ac:dyDescent="0.35">
      <c r="A13395" t="s">
        <v>709</v>
      </c>
      <c r="B13395" t="s">
        <v>710</v>
      </c>
      <c r="C13395">
        <v>79286</v>
      </c>
      <c r="D13395" t="s">
        <v>402</v>
      </c>
    </row>
    <row r="13396" spans="1:4" x14ac:dyDescent="0.35">
      <c r="A13396" t="s">
        <v>709</v>
      </c>
      <c r="B13396" t="s">
        <v>710</v>
      </c>
      <c r="C13396">
        <v>81093</v>
      </c>
      <c r="D13396" t="s">
        <v>402</v>
      </c>
    </row>
    <row r="13397" spans="1:4" x14ac:dyDescent="0.35">
      <c r="A13397" t="s">
        <v>709</v>
      </c>
      <c r="B13397" t="s">
        <v>710</v>
      </c>
      <c r="C13397">
        <v>85279</v>
      </c>
      <c r="D13397" t="s">
        <v>402</v>
      </c>
    </row>
    <row r="13398" spans="1:4" x14ac:dyDescent="0.35">
      <c r="A13398" t="s">
        <v>709</v>
      </c>
      <c r="B13398" t="s">
        <v>710</v>
      </c>
      <c r="C13398">
        <v>100128</v>
      </c>
      <c r="D13398" t="s">
        <v>402</v>
      </c>
    </row>
    <row r="13399" spans="1:4" x14ac:dyDescent="0.35">
      <c r="A13399" t="s">
        <v>709</v>
      </c>
      <c r="B13399" t="s">
        <v>710</v>
      </c>
      <c r="C13399">
        <v>100114</v>
      </c>
      <c r="D13399" t="s">
        <v>402</v>
      </c>
    </row>
    <row r="13400" spans="1:4" x14ac:dyDescent="0.35">
      <c r="A13400" t="s">
        <v>709</v>
      </c>
      <c r="B13400" t="s">
        <v>710</v>
      </c>
      <c r="C13400">
        <v>87716</v>
      </c>
      <c r="D13400" t="s">
        <v>402</v>
      </c>
    </row>
    <row r="13401" spans="1:4" x14ac:dyDescent="0.35">
      <c r="A13401" t="s">
        <v>709</v>
      </c>
      <c r="B13401" t="s">
        <v>710</v>
      </c>
      <c r="C13401">
        <v>87930</v>
      </c>
      <c r="D13401" t="s">
        <v>402</v>
      </c>
    </row>
    <row r="13402" spans="1:4" x14ac:dyDescent="0.35">
      <c r="A13402" t="s">
        <v>709</v>
      </c>
      <c r="B13402" t="s">
        <v>710</v>
      </c>
      <c r="C13402">
        <v>87968</v>
      </c>
      <c r="D13402" t="s">
        <v>402</v>
      </c>
    </row>
    <row r="13403" spans="1:4" x14ac:dyDescent="0.35">
      <c r="A13403" t="s">
        <v>709</v>
      </c>
      <c r="B13403" t="s">
        <v>710</v>
      </c>
      <c r="C13403">
        <v>88873</v>
      </c>
      <c r="D13403" t="s">
        <v>402</v>
      </c>
    </row>
    <row r="13404" spans="1:4" x14ac:dyDescent="0.35">
      <c r="A13404" t="s">
        <v>709</v>
      </c>
      <c r="B13404" t="s">
        <v>710</v>
      </c>
      <c r="C13404">
        <v>89899</v>
      </c>
      <c r="D13404" t="s">
        <v>402</v>
      </c>
    </row>
    <row r="13405" spans="1:4" x14ac:dyDescent="0.35">
      <c r="A13405" t="s">
        <v>709</v>
      </c>
      <c r="B13405" t="s">
        <v>710</v>
      </c>
      <c r="C13405">
        <v>91831</v>
      </c>
      <c r="D13405" t="s">
        <v>402</v>
      </c>
    </row>
    <row r="13406" spans="1:4" x14ac:dyDescent="0.35">
      <c r="A13406" t="s">
        <v>709</v>
      </c>
      <c r="B13406" t="s">
        <v>710</v>
      </c>
      <c r="C13406">
        <v>92220</v>
      </c>
      <c r="D13406" t="s">
        <v>402</v>
      </c>
    </row>
    <row r="13407" spans="1:4" x14ac:dyDescent="0.35">
      <c r="A13407" t="s">
        <v>709</v>
      </c>
      <c r="B13407" t="s">
        <v>710</v>
      </c>
      <c r="C13407">
        <v>60445</v>
      </c>
      <c r="D13407" t="s">
        <v>402</v>
      </c>
    </row>
    <row r="13408" spans="1:4" x14ac:dyDescent="0.35">
      <c r="A13408" t="s">
        <v>709</v>
      </c>
      <c r="B13408" t="s">
        <v>710</v>
      </c>
      <c r="C13408">
        <v>61589</v>
      </c>
      <c r="D13408" t="s">
        <v>402</v>
      </c>
    </row>
    <row r="13409" spans="1:4" x14ac:dyDescent="0.35">
      <c r="A13409" t="s">
        <v>709</v>
      </c>
      <c r="B13409" t="s">
        <v>710</v>
      </c>
      <c r="C13409">
        <v>59672</v>
      </c>
      <c r="D13409" t="s">
        <v>402</v>
      </c>
    </row>
    <row r="13410" spans="1:4" x14ac:dyDescent="0.35">
      <c r="A13410" t="s">
        <v>709</v>
      </c>
      <c r="B13410" t="s">
        <v>710</v>
      </c>
      <c r="C13410">
        <v>94096</v>
      </c>
      <c r="D13410" t="s">
        <v>402</v>
      </c>
    </row>
    <row r="13411" spans="1:4" x14ac:dyDescent="0.35">
      <c r="A13411" t="s">
        <v>709</v>
      </c>
      <c r="B13411" t="s">
        <v>710</v>
      </c>
      <c r="C13411">
        <v>27064</v>
      </c>
      <c r="D13411" t="s">
        <v>402</v>
      </c>
    </row>
    <row r="13412" spans="1:4" x14ac:dyDescent="0.35">
      <c r="A13412" t="s">
        <v>709</v>
      </c>
      <c r="B13412" t="s">
        <v>710</v>
      </c>
      <c r="C13412">
        <v>94664</v>
      </c>
      <c r="D13412" t="s">
        <v>402</v>
      </c>
    </row>
    <row r="13413" spans="1:4" x14ac:dyDescent="0.35">
      <c r="A13413" t="s">
        <v>709</v>
      </c>
      <c r="B13413" t="s">
        <v>710</v>
      </c>
      <c r="C13413">
        <v>99623</v>
      </c>
      <c r="D13413" t="s">
        <v>402</v>
      </c>
    </row>
    <row r="13414" spans="1:4" x14ac:dyDescent="0.35">
      <c r="A13414" t="s">
        <v>709</v>
      </c>
      <c r="B13414" t="s">
        <v>710</v>
      </c>
      <c r="C13414">
        <v>97308</v>
      </c>
      <c r="D13414" t="s">
        <v>402</v>
      </c>
    </row>
    <row r="13415" spans="1:4" x14ac:dyDescent="0.35">
      <c r="A13415" t="s">
        <v>709</v>
      </c>
      <c r="B13415" t="s">
        <v>710</v>
      </c>
      <c r="C13415">
        <v>97823</v>
      </c>
      <c r="D13415" t="s">
        <v>402</v>
      </c>
    </row>
    <row r="13416" spans="1:4" x14ac:dyDescent="0.35">
      <c r="A13416" t="s">
        <v>709</v>
      </c>
      <c r="B13416" t="s">
        <v>710</v>
      </c>
      <c r="C13416">
        <v>98052</v>
      </c>
      <c r="D13416" t="s">
        <v>402</v>
      </c>
    </row>
    <row r="13417" spans="1:4" x14ac:dyDescent="0.35">
      <c r="A13417" t="s">
        <v>709</v>
      </c>
      <c r="B13417" t="s">
        <v>710</v>
      </c>
      <c r="C13417">
        <v>98089</v>
      </c>
      <c r="D13417" t="s">
        <v>402</v>
      </c>
    </row>
    <row r="13418" spans="1:4" x14ac:dyDescent="0.35">
      <c r="A13418" t="s">
        <v>709</v>
      </c>
      <c r="B13418" t="s">
        <v>710</v>
      </c>
      <c r="C13418">
        <v>98149</v>
      </c>
      <c r="D13418" t="s">
        <v>402</v>
      </c>
    </row>
    <row r="13419" spans="1:4" x14ac:dyDescent="0.35">
      <c r="A13419" t="s">
        <v>709</v>
      </c>
      <c r="B13419" t="s">
        <v>710</v>
      </c>
      <c r="C13419">
        <v>98194</v>
      </c>
      <c r="D13419" t="s">
        <v>402</v>
      </c>
    </row>
    <row r="13420" spans="1:4" x14ac:dyDescent="0.35">
      <c r="A13420" t="s">
        <v>709</v>
      </c>
      <c r="B13420" t="s">
        <v>710</v>
      </c>
      <c r="C13420">
        <v>37279</v>
      </c>
      <c r="D13420" t="s">
        <v>402</v>
      </c>
    </row>
    <row r="13421" spans="1:4" x14ac:dyDescent="0.35">
      <c r="A13421" t="s">
        <v>709</v>
      </c>
      <c r="B13421" t="s">
        <v>710</v>
      </c>
      <c r="C13421">
        <v>94314</v>
      </c>
      <c r="D13421" t="s">
        <v>402</v>
      </c>
    </row>
    <row r="13422" spans="1:4" x14ac:dyDescent="0.35">
      <c r="A13422" t="s">
        <v>709</v>
      </c>
      <c r="B13422" t="s">
        <v>710</v>
      </c>
      <c r="C13422">
        <v>87881</v>
      </c>
      <c r="D13422" t="s">
        <v>402</v>
      </c>
    </row>
    <row r="13423" spans="1:4" x14ac:dyDescent="0.35">
      <c r="A13423" t="s">
        <v>709</v>
      </c>
      <c r="B13423" t="s">
        <v>710</v>
      </c>
      <c r="C13423">
        <v>99756</v>
      </c>
      <c r="D13423" t="s">
        <v>402</v>
      </c>
    </row>
    <row r="13424" spans="1:4" x14ac:dyDescent="0.35">
      <c r="A13424" t="s">
        <v>709</v>
      </c>
      <c r="B13424" t="s">
        <v>710</v>
      </c>
      <c r="C13424">
        <v>105295</v>
      </c>
      <c r="D13424" t="s">
        <v>402</v>
      </c>
    </row>
    <row r="13425" spans="1:4" x14ac:dyDescent="0.35">
      <c r="A13425" t="s">
        <v>709</v>
      </c>
      <c r="B13425" t="s">
        <v>710</v>
      </c>
      <c r="C13425">
        <v>100597</v>
      </c>
      <c r="D13425" t="s">
        <v>402</v>
      </c>
    </row>
    <row r="13426" spans="1:4" x14ac:dyDescent="0.35">
      <c r="A13426" t="s">
        <v>709</v>
      </c>
      <c r="B13426" t="s">
        <v>710</v>
      </c>
      <c r="C13426">
        <v>100603</v>
      </c>
      <c r="D13426" t="s">
        <v>402</v>
      </c>
    </row>
    <row r="13427" spans="1:4" x14ac:dyDescent="0.35">
      <c r="A13427" t="s">
        <v>709</v>
      </c>
      <c r="B13427" t="s">
        <v>710</v>
      </c>
      <c r="C13427">
        <v>30513</v>
      </c>
      <c r="D13427" t="s">
        <v>402</v>
      </c>
    </row>
    <row r="13428" spans="1:4" x14ac:dyDescent="0.35">
      <c r="A13428" t="s">
        <v>709</v>
      </c>
      <c r="B13428" t="s">
        <v>710</v>
      </c>
      <c r="C13428">
        <v>102578</v>
      </c>
      <c r="D13428" t="s">
        <v>402</v>
      </c>
    </row>
    <row r="13429" spans="1:4" x14ac:dyDescent="0.35">
      <c r="A13429" t="s">
        <v>709</v>
      </c>
      <c r="B13429" t="s">
        <v>710</v>
      </c>
      <c r="C13429">
        <v>102640</v>
      </c>
      <c r="D13429" t="s">
        <v>402</v>
      </c>
    </row>
    <row r="13430" spans="1:4" x14ac:dyDescent="0.35">
      <c r="A13430" t="s">
        <v>709</v>
      </c>
      <c r="B13430" t="s">
        <v>710</v>
      </c>
      <c r="C13430">
        <v>49235</v>
      </c>
      <c r="D13430" t="s">
        <v>402</v>
      </c>
    </row>
    <row r="13431" spans="1:4" x14ac:dyDescent="0.35">
      <c r="A13431" t="s">
        <v>709</v>
      </c>
      <c r="B13431" t="s">
        <v>710</v>
      </c>
      <c r="C13431">
        <v>94843</v>
      </c>
      <c r="D13431" t="s">
        <v>402</v>
      </c>
    </row>
    <row r="13432" spans="1:4" x14ac:dyDescent="0.35">
      <c r="A13432" t="s">
        <v>709</v>
      </c>
      <c r="B13432" t="s">
        <v>710</v>
      </c>
      <c r="C13432">
        <v>103253</v>
      </c>
      <c r="D13432" t="s">
        <v>402</v>
      </c>
    </row>
    <row r="13433" spans="1:4" x14ac:dyDescent="0.35">
      <c r="A13433" t="s">
        <v>709</v>
      </c>
      <c r="B13433" t="s">
        <v>710</v>
      </c>
      <c r="C13433">
        <v>57800</v>
      </c>
      <c r="D13433" t="s">
        <v>402</v>
      </c>
    </row>
    <row r="13434" spans="1:4" x14ac:dyDescent="0.35">
      <c r="A13434" t="s">
        <v>709</v>
      </c>
      <c r="B13434" t="s">
        <v>710</v>
      </c>
      <c r="C13434">
        <v>103564</v>
      </c>
      <c r="D13434" t="s">
        <v>402</v>
      </c>
    </row>
    <row r="13435" spans="1:4" x14ac:dyDescent="0.35">
      <c r="A13435" t="s">
        <v>709</v>
      </c>
      <c r="B13435" t="s">
        <v>710</v>
      </c>
      <c r="C13435">
        <v>103749</v>
      </c>
      <c r="D13435" t="s">
        <v>402</v>
      </c>
    </row>
    <row r="13436" spans="1:4" x14ac:dyDescent="0.35">
      <c r="A13436" t="s">
        <v>709</v>
      </c>
      <c r="B13436" t="s">
        <v>710</v>
      </c>
      <c r="C13436">
        <v>46156</v>
      </c>
      <c r="D13436" t="s">
        <v>402</v>
      </c>
    </row>
    <row r="13437" spans="1:4" x14ac:dyDescent="0.35">
      <c r="A13437" t="s">
        <v>709</v>
      </c>
      <c r="B13437" t="s">
        <v>710</v>
      </c>
      <c r="C13437">
        <v>96725</v>
      </c>
      <c r="D13437" t="s">
        <v>402</v>
      </c>
    </row>
    <row r="13438" spans="1:4" x14ac:dyDescent="0.35">
      <c r="A13438" t="s">
        <v>709</v>
      </c>
      <c r="B13438" t="s">
        <v>710</v>
      </c>
      <c r="C13438">
        <v>84866</v>
      </c>
      <c r="D13438" t="s">
        <v>402</v>
      </c>
    </row>
    <row r="13439" spans="1:4" x14ac:dyDescent="0.35">
      <c r="A13439" t="s">
        <v>709</v>
      </c>
      <c r="B13439" t="s">
        <v>710</v>
      </c>
      <c r="C13439">
        <v>104231</v>
      </c>
      <c r="D13439" t="s">
        <v>402</v>
      </c>
    </row>
    <row r="13440" spans="1:4" x14ac:dyDescent="0.35">
      <c r="A13440" t="s">
        <v>709</v>
      </c>
      <c r="B13440" t="s">
        <v>710</v>
      </c>
      <c r="C13440">
        <v>104244</v>
      </c>
      <c r="D13440" t="s">
        <v>402</v>
      </c>
    </row>
    <row r="13441" spans="1:4" x14ac:dyDescent="0.35">
      <c r="A13441" t="s">
        <v>709</v>
      </c>
      <c r="B13441" t="s">
        <v>710</v>
      </c>
      <c r="C13441">
        <v>104250</v>
      </c>
      <c r="D13441" t="s">
        <v>402</v>
      </c>
    </row>
    <row r="13442" spans="1:4" x14ac:dyDescent="0.35">
      <c r="A13442" t="s">
        <v>709</v>
      </c>
      <c r="B13442" t="s">
        <v>710</v>
      </c>
      <c r="C13442">
        <v>104266</v>
      </c>
      <c r="D13442" t="s">
        <v>402</v>
      </c>
    </row>
    <row r="13443" spans="1:4" x14ac:dyDescent="0.35">
      <c r="A13443" t="s">
        <v>709</v>
      </c>
      <c r="B13443" t="s">
        <v>710</v>
      </c>
      <c r="C13443">
        <v>104267</v>
      </c>
      <c r="D13443" t="s">
        <v>402</v>
      </c>
    </row>
    <row r="13444" spans="1:4" x14ac:dyDescent="0.35">
      <c r="A13444" t="s">
        <v>709</v>
      </c>
      <c r="B13444" t="s">
        <v>710</v>
      </c>
      <c r="C13444">
        <v>93168</v>
      </c>
      <c r="D13444" t="s">
        <v>402</v>
      </c>
    </row>
    <row r="13445" spans="1:4" x14ac:dyDescent="0.35">
      <c r="A13445" t="s">
        <v>709</v>
      </c>
      <c r="B13445" t="s">
        <v>710</v>
      </c>
      <c r="C13445">
        <v>104273</v>
      </c>
      <c r="D13445" t="s">
        <v>402</v>
      </c>
    </row>
    <row r="13446" spans="1:4" x14ac:dyDescent="0.35">
      <c r="A13446" t="s">
        <v>709</v>
      </c>
      <c r="B13446" t="s">
        <v>710</v>
      </c>
      <c r="C13446">
        <v>104279</v>
      </c>
      <c r="D13446" t="s">
        <v>402</v>
      </c>
    </row>
    <row r="13447" spans="1:4" x14ac:dyDescent="0.35">
      <c r="A13447" t="s">
        <v>709</v>
      </c>
      <c r="B13447" t="s">
        <v>710</v>
      </c>
      <c r="C13447">
        <v>104344</v>
      </c>
      <c r="D13447" t="s">
        <v>402</v>
      </c>
    </row>
    <row r="13448" spans="1:4" x14ac:dyDescent="0.35">
      <c r="A13448" t="s">
        <v>709</v>
      </c>
      <c r="B13448" t="s">
        <v>710</v>
      </c>
      <c r="C13448">
        <v>104346</v>
      </c>
      <c r="D13448" t="s">
        <v>402</v>
      </c>
    </row>
    <row r="13449" spans="1:4" x14ac:dyDescent="0.35">
      <c r="A13449" t="s">
        <v>709</v>
      </c>
      <c r="B13449" t="s">
        <v>710</v>
      </c>
      <c r="C13449">
        <v>104921</v>
      </c>
      <c r="D13449" t="s">
        <v>402</v>
      </c>
    </row>
    <row r="13450" spans="1:4" x14ac:dyDescent="0.35">
      <c r="A13450" t="s">
        <v>709</v>
      </c>
      <c r="B13450" t="s">
        <v>710</v>
      </c>
      <c r="C13450">
        <v>97933</v>
      </c>
      <c r="D13450" t="s">
        <v>426</v>
      </c>
    </row>
    <row r="13451" spans="1:4" x14ac:dyDescent="0.35">
      <c r="A13451" t="s">
        <v>709</v>
      </c>
      <c r="B13451" t="s">
        <v>710</v>
      </c>
      <c r="C13451">
        <v>105292</v>
      </c>
      <c r="D13451" t="s">
        <v>426</v>
      </c>
    </row>
    <row r="13452" spans="1:4" x14ac:dyDescent="0.35">
      <c r="A13452" t="s">
        <v>709</v>
      </c>
      <c r="B13452" t="s">
        <v>710</v>
      </c>
      <c r="C13452">
        <v>1811</v>
      </c>
      <c r="D13452" t="s">
        <v>416</v>
      </c>
    </row>
    <row r="13453" spans="1:4" x14ac:dyDescent="0.35">
      <c r="A13453" t="s">
        <v>709</v>
      </c>
      <c r="B13453" t="s">
        <v>710</v>
      </c>
      <c r="C13453">
        <v>35397</v>
      </c>
      <c r="D13453" t="s">
        <v>416</v>
      </c>
    </row>
    <row r="13454" spans="1:4" x14ac:dyDescent="0.35">
      <c r="A13454" t="s">
        <v>709</v>
      </c>
      <c r="B13454" t="s">
        <v>710</v>
      </c>
      <c r="C13454">
        <v>99008</v>
      </c>
      <c r="D13454" t="s">
        <v>416</v>
      </c>
    </row>
    <row r="13455" spans="1:4" x14ac:dyDescent="0.35">
      <c r="A13455" t="s">
        <v>709</v>
      </c>
      <c r="B13455" t="s">
        <v>710</v>
      </c>
      <c r="C13455">
        <v>73002</v>
      </c>
      <c r="D13455" t="s">
        <v>416</v>
      </c>
    </row>
    <row r="13456" spans="1:4" x14ac:dyDescent="0.35">
      <c r="A13456" t="s">
        <v>709</v>
      </c>
      <c r="B13456" t="s">
        <v>710</v>
      </c>
      <c r="C13456">
        <v>99624</v>
      </c>
      <c r="D13456" t="s">
        <v>416</v>
      </c>
    </row>
    <row r="13457" spans="1:4" x14ac:dyDescent="0.35">
      <c r="A13457" t="s">
        <v>709</v>
      </c>
      <c r="B13457" t="s">
        <v>710</v>
      </c>
      <c r="C13457">
        <v>59264</v>
      </c>
      <c r="D13457" t="s">
        <v>416</v>
      </c>
    </row>
    <row r="13458" spans="1:4" x14ac:dyDescent="0.35">
      <c r="A13458" t="s">
        <v>709</v>
      </c>
      <c r="B13458" t="s">
        <v>710</v>
      </c>
      <c r="C13458">
        <v>69240</v>
      </c>
      <c r="D13458" t="s">
        <v>416</v>
      </c>
    </row>
    <row r="13459" spans="1:4" x14ac:dyDescent="0.35">
      <c r="A13459" t="s">
        <v>709</v>
      </c>
      <c r="B13459" t="s">
        <v>710</v>
      </c>
      <c r="C13459">
        <v>78592</v>
      </c>
      <c r="D13459" t="s">
        <v>416</v>
      </c>
    </row>
    <row r="13460" spans="1:4" x14ac:dyDescent="0.35">
      <c r="A13460" t="s">
        <v>709</v>
      </c>
      <c r="B13460" t="s">
        <v>710</v>
      </c>
      <c r="C13460">
        <v>99972</v>
      </c>
      <c r="D13460" t="s">
        <v>416</v>
      </c>
    </row>
    <row r="13461" spans="1:4" x14ac:dyDescent="0.35">
      <c r="A13461" t="s">
        <v>709</v>
      </c>
      <c r="B13461" t="s">
        <v>710</v>
      </c>
      <c r="C13461">
        <v>61820</v>
      </c>
      <c r="D13461" t="s">
        <v>416</v>
      </c>
    </row>
    <row r="13462" spans="1:4" x14ac:dyDescent="0.35">
      <c r="A13462" t="s">
        <v>709</v>
      </c>
      <c r="B13462" t="s">
        <v>710</v>
      </c>
      <c r="C13462">
        <v>78062</v>
      </c>
      <c r="D13462" t="s">
        <v>416</v>
      </c>
    </row>
    <row r="13463" spans="1:4" x14ac:dyDescent="0.35">
      <c r="A13463" t="s">
        <v>709</v>
      </c>
      <c r="B13463" t="s">
        <v>710</v>
      </c>
      <c r="C13463">
        <v>79242</v>
      </c>
      <c r="D13463" t="s">
        <v>416</v>
      </c>
    </row>
    <row r="13464" spans="1:4" x14ac:dyDescent="0.35">
      <c r="A13464" t="s">
        <v>709</v>
      </c>
      <c r="B13464" t="s">
        <v>710</v>
      </c>
      <c r="C13464">
        <v>80978</v>
      </c>
      <c r="D13464" t="s">
        <v>416</v>
      </c>
    </row>
    <row r="13465" spans="1:4" x14ac:dyDescent="0.35">
      <c r="A13465" t="s">
        <v>709</v>
      </c>
      <c r="B13465" t="s">
        <v>710</v>
      </c>
      <c r="C13465">
        <v>81035</v>
      </c>
      <c r="D13465" t="s">
        <v>416</v>
      </c>
    </row>
    <row r="13466" spans="1:4" x14ac:dyDescent="0.35">
      <c r="A13466" t="s">
        <v>709</v>
      </c>
      <c r="B13466" t="s">
        <v>710</v>
      </c>
      <c r="C13466">
        <v>81159</v>
      </c>
      <c r="D13466" t="s">
        <v>416</v>
      </c>
    </row>
    <row r="13467" spans="1:4" x14ac:dyDescent="0.35">
      <c r="A13467" t="s">
        <v>709</v>
      </c>
      <c r="B13467" t="s">
        <v>710</v>
      </c>
      <c r="C13467">
        <v>61350</v>
      </c>
      <c r="D13467" t="s">
        <v>416</v>
      </c>
    </row>
    <row r="13468" spans="1:4" x14ac:dyDescent="0.35">
      <c r="A13468" t="s">
        <v>709</v>
      </c>
      <c r="B13468" t="s">
        <v>710</v>
      </c>
      <c r="C13468">
        <v>85741</v>
      </c>
      <c r="D13468" t="s">
        <v>416</v>
      </c>
    </row>
    <row r="13469" spans="1:4" x14ac:dyDescent="0.35">
      <c r="A13469" t="s">
        <v>709</v>
      </c>
      <c r="B13469" t="s">
        <v>710</v>
      </c>
      <c r="C13469">
        <v>87673</v>
      </c>
      <c r="D13469" t="s">
        <v>416</v>
      </c>
    </row>
    <row r="13470" spans="1:4" x14ac:dyDescent="0.35">
      <c r="A13470" t="s">
        <v>709</v>
      </c>
      <c r="B13470" t="s">
        <v>710</v>
      </c>
      <c r="C13470">
        <v>87715</v>
      </c>
      <c r="D13470" t="s">
        <v>416</v>
      </c>
    </row>
    <row r="13471" spans="1:4" x14ac:dyDescent="0.35">
      <c r="A13471" t="s">
        <v>709</v>
      </c>
      <c r="B13471" t="s">
        <v>710</v>
      </c>
      <c r="C13471">
        <v>87933</v>
      </c>
      <c r="D13471" t="s">
        <v>416</v>
      </c>
    </row>
    <row r="13472" spans="1:4" x14ac:dyDescent="0.35">
      <c r="A13472" t="s">
        <v>709</v>
      </c>
      <c r="B13472" t="s">
        <v>710</v>
      </c>
      <c r="C13472">
        <v>87946</v>
      </c>
      <c r="D13472" t="s">
        <v>416</v>
      </c>
    </row>
    <row r="13473" spans="1:4" x14ac:dyDescent="0.35">
      <c r="A13473" t="s">
        <v>709</v>
      </c>
      <c r="B13473" t="s">
        <v>710</v>
      </c>
      <c r="C13473">
        <v>89236</v>
      </c>
      <c r="D13473" t="s">
        <v>416</v>
      </c>
    </row>
    <row r="13474" spans="1:4" x14ac:dyDescent="0.35">
      <c r="A13474" t="s">
        <v>709</v>
      </c>
      <c r="B13474" t="s">
        <v>710</v>
      </c>
      <c r="C13474">
        <v>69249</v>
      </c>
      <c r="D13474" t="s">
        <v>416</v>
      </c>
    </row>
    <row r="13475" spans="1:4" x14ac:dyDescent="0.35">
      <c r="A13475" t="s">
        <v>709</v>
      </c>
      <c r="B13475" t="s">
        <v>710</v>
      </c>
      <c r="C13475">
        <v>59289</v>
      </c>
      <c r="D13475" t="s">
        <v>416</v>
      </c>
    </row>
    <row r="13476" spans="1:4" x14ac:dyDescent="0.35">
      <c r="A13476" t="s">
        <v>709</v>
      </c>
      <c r="B13476" t="s">
        <v>710</v>
      </c>
      <c r="C13476">
        <v>92221</v>
      </c>
      <c r="D13476" t="s">
        <v>416</v>
      </c>
    </row>
    <row r="13477" spans="1:4" x14ac:dyDescent="0.35">
      <c r="A13477" t="s">
        <v>709</v>
      </c>
      <c r="B13477" t="s">
        <v>710</v>
      </c>
      <c r="C13477">
        <v>92242</v>
      </c>
      <c r="D13477" t="s">
        <v>416</v>
      </c>
    </row>
    <row r="13478" spans="1:4" x14ac:dyDescent="0.35">
      <c r="A13478" t="s">
        <v>709</v>
      </c>
      <c r="B13478" t="s">
        <v>710</v>
      </c>
      <c r="C13478">
        <v>93129</v>
      </c>
      <c r="D13478" t="s">
        <v>416</v>
      </c>
    </row>
    <row r="13479" spans="1:4" x14ac:dyDescent="0.35">
      <c r="A13479" t="s">
        <v>709</v>
      </c>
      <c r="B13479" t="s">
        <v>710</v>
      </c>
      <c r="C13479">
        <v>93795</v>
      </c>
      <c r="D13479" t="s">
        <v>416</v>
      </c>
    </row>
    <row r="13480" spans="1:4" x14ac:dyDescent="0.35">
      <c r="A13480" t="s">
        <v>709</v>
      </c>
      <c r="B13480" t="s">
        <v>710</v>
      </c>
      <c r="C13480">
        <v>69688</v>
      </c>
      <c r="D13480" t="s">
        <v>416</v>
      </c>
    </row>
    <row r="13481" spans="1:4" x14ac:dyDescent="0.35">
      <c r="A13481" t="s">
        <v>709</v>
      </c>
      <c r="B13481" t="s">
        <v>710</v>
      </c>
      <c r="C13481">
        <v>105460</v>
      </c>
      <c r="D13481" t="s">
        <v>416</v>
      </c>
    </row>
    <row r="13482" spans="1:4" x14ac:dyDescent="0.35">
      <c r="A13482" t="s">
        <v>709</v>
      </c>
      <c r="B13482" t="s">
        <v>710</v>
      </c>
      <c r="C13482">
        <v>102288</v>
      </c>
      <c r="D13482" t="s">
        <v>416</v>
      </c>
    </row>
    <row r="13483" spans="1:4" x14ac:dyDescent="0.35">
      <c r="A13483" t="s">
        <v>709</v>
      </c>
      <c r="B13483" t="s">
        <v>710</v>
      </c>
      <c r="C13483">
        <v>95785</v>
      </c>
      <c r="D13483" t="s">
        <v>416</v>
      </c>
    </row>
    <row r="13484" spans="1:4" x14ac:dyDescent="0.35">
      <c r="A13484" t="s">
        <v>709</v>
      </c>
      <c r="B13484" t="s">
        <v>710</v>
      </c>
      <c r="C13484">
        <v>96258</v>
      </c>
      <c r="D13484" t="s">
        <v>416</v>
      </c>
    </row>
    <row r="13485" spans="1:4" x14ac:dyDescent="0.35">
      <c r="A13485" t="s">
        <v>709</v>
      </c>
      <c r="B13485" t="s">
        <v>710</v>
      </c>
      <c r="C13485">
        <v>87725</v>
      </c>
      <c r="D13485" t="s">
        <v>416</v>
      </c>
    </row>
    <row r="13486" spans="1:4" x14ac:dyDescent="0.35">
      <c r="A13486" t="s">
        <v>709</v>
      </c>
      <c r="B13486" t="s">
        <v>710</v>
      </c>
      <c r="C13486">
        <v>96738</v>
      </c>
      <c r="D13486" t="s">
        <v>416</v>
      </c>
    </row>
    <row r="13487" spans="1:4" x14ac:dyDescent="0.35">
      <c r="A13487" t="s">
        <v>709</v>
      </c>
      <c r="B13487" t="s">
        <v>710</v>
      </c>
      <c r="C13487">
        <v>97209</v>
      </c>
      <c r="D13487" t="s">
        <v>416</v>
      </c>
    </row>
    <row r="13488" spans="1:4" x14ac:dyDescent="0.35">
      <c r="A13488" t="s">
        <v>709</v>
      </c>
      <c r="B13488" t="s">
        <v>710</v>
      </c>
      <c r="C13488">
        <v>97311</v>
      </c>
      <c r="D13488" t="s">
        <v>416</v>
      </c>
    </row>
    <row r="13489" spans="1:4" x14ac:dyDescent="0.35">
      <c r="A13489" t="s">
        <v>709</v>
      </c>
      <c r="B13489" t="s">
        <v>710</v>
      </c>
      <c r="C13489">
        <v>98046</v>
      </c>
      <c r="D13489" t="s">
        <v>416</v>
      </c>
    </row>
    <row r="13490" spans="1:4" x14ac:dyDescent="0.35">
      <c r="A13490" t="s">
        <v>709</v>
      </c>
      <c r="B13490" t="s">
        <v>710</v>
      </c>
      <c r="C13490">
        <v>100130</v>
      </c>
      <c r="D13490" t="s">
        <v>416</v>
      </c>
    </row>
    <row r="13491" spans="1:4" x14ac:dyDescent="0.35">
      <c r="A13491" t="s">
        <v>709</v>
      </c>
      <c r="B13491" t="s">
        <v>710</v>
      </c>
      <c r="C13491">
        <v>100113</v>
      </c>
      <c r="D13491" t="s">
        <v>416</v>
      </c>
    </row>
    <row r="13492" spans="1:4" x14ac:dyDescent="0.35">
      <c r="A13492" t="s">
        <v>709</v>
      </c>
      <c r="B13492" t="s">
        <v>710</v>
      </c>
      <c r="C13492">
        <v>98981</v>
      </c>
      <c r="D13492" t="s">
        <v>416</v>
      </c>
    </row>
    <row r="13493" spans="1:4" x14ac:dyDescent="0.35">
      <c r="A13493" t="s">
        <v>709</v>
      </c>
      <c r="B13493" t="s">
        <v>710</v>
      </c>
      <c r="C13493">
        <v>99542</v>
      </c>
      <c r="D13493" t="s">
        <v>416</v>
      </c>
    </row>
    <row r="13494" spans="1:4" x14ac:dyDescent="0.35">
      <c r="A13494" t="s">
        <v>709</v>
      </c>
      <c r="B13494" t="s">
        <v>710</v>
      </c>
      <c r="C13494">
        <v>100013</v>
      </c>
      <c r="D13494" t="s">
        <v>416</v>
      </c>
    </row>
    <row r="13495" spans="1:4" x14ac:dyDescent="0.35">
      <c r="A13495" t="s">
        <v>709</v>
      </c>
      <c r="B13495" t="s">
        <v>710</v>
      </c>
      <c r="C13495">
        <v>100109</v>
      </c>
      <c r="D13495" t="s">
        <v>416</v>
      </c>
    </row>
    <row r="13496" spans="1:4" x14ac:dyDescent="0.35">
      <c r="A13496" t="s">
        <v>709</v>
      </c>
      <c r="B13496" t="s">
        <v>710</v>
      </c>
      <c r="C13496">
        <v>46332</v>
      </c>
      <c r="D13496" t="s">
        <v>416</v>
      </c>
    </row>
    <row r="13497" spans="1:4" x14ac:dyDescent="0.35">
      <c r="A13497" t="s">
        <v>709</v>
      </c>
      <c r="B13497" t="s">
        <v>710</v>
      </c>
      <c r="C13497">
        <v>100963</v>
      </c>
      <c r="D13497" t="s">
        <v>416</v>
      </c>
    </row>
    <row r="13498" spans="1:4" x14ac:dyDescent="0.35">
      <c r="A13498" t="s">
        <v>709</v>
      </c>
      <c r="B13498" t="s">
        <v>710</v>
      </c>
      <c r="C13498">
        <v>101306</v>
      </c>
      <c r="D13498" t="s">
        <v>416</v>
      </c>
    </row>
    <row r="13499" spans="1:4" x14ac:dyDescent="0.35">
      <c r="A13499" t="s">
        <v>709</v>
      </c>
      <c r="B13499" t="s">
        <v>710</v>
      </c>
      <c r="C13499">
        <v>101384</v>
      </c>
      <c r="D13499" t="s">
        <v>416</v>
      </c>
    </row>
    <row r="13500" spans="1:4" x14ac:dyDescent="0.35">
      <c r="A13500" t="s">
        <v>709</v>
      </c>
      <c r="B13500" t="s">
        <v>710</v>
      </c>
      <c r="C13500">
        <v>102983</v>
      </c>
      <c r="D13500" t="s">
        <v>416</v>
      </c>
    </row>
    <row r="13501" spans="1:4" x14ac:dyDescent="0.35">
      <c r="A13501" t="s">
        <v>709</v>
      </c>
      <c r="B13501" t="s">
        <v>710</v>
      </c>
      <c r="C13501">
        <v>93962</v>
      </c>
      <c r="D13501" t="s">
        <v>416</v>
      </c>
    </row>
    <row r="13502" spans="1:4" x14ac:dyDescent="0.35">
      <c r="A13502" t="s">
        <v>709</v>
      </c>
      <c r="B13502" t="s">
        <v>710</v>
      </c>
      <c r="C13502">
        <v>103064</v>
      </c>
      <c r="D13502" t="s">
        <v>416</v>
      </c>
    </row>
    <row r="13503" spans="1:4" x14ac:dyDescent="0.35">
      <c r="A13503" t="s">
        <v>709</v>
      </c>
      <c r="B13503" t="s">
        <v>710</v>
      </c>
      <c r="C13503">
        <v>103073</v>
      </c>
      <c r="D13503" t="s">
        <v>416</v>
      </c>
    </row>
    <row r="13504" spans="1:4" x14ac:dyDescent="0.35">
      <c r="A13504" t="s">
        <v>709</v>
      </c>
      <c r="B13504" t="s">
        <v>710</v>
      </c>
      <c r="C13504">
        <v>103108</v>
      </c>
      <c r="D13504" t="s">
        <v>416</v>
      </c>
    </row>
    <row r="13505" spans="1:4" x14ac:dyDescent="0.35">
      <c r="A13505" t="s">
        <v>709</v>
      </c>
      <c r="B13505" t="s">
        <v>710</v>
      </c>
      <c r="C13505">
        <v>43773</v>
      </c>
      <c r="D13505" t="s">
        <v>416</v>
      </c>
    </row>
    <row r="13506" spans="1:4" x14ac:dyDescent="0.35">
      <c r="A13506" t="s">
        <v>709</v>
      </c>
      <c r="B13506" t="s">
        <v>710</v>
      </c>
      <c r="C13506">
        <v>103341</v>
      </c>
      <c r="D13506" t="s">
        <v>416</v>
      </c>
    </row>
    <row r="13507" spans="1:4" x14ac:dyDescent="0.35">
      <c r="A13507" t="s">
        <v>709</v>
      </c>
      <c r="B13507" t="s">
        <v>710</v>
      </c>
      <c r="C13507">
        <v>103743</v>
      </c>
      <c r="D13507" t="s">
        <v>416</v>
      </c>
    </row>
    <row r="13508" spans="1:4" x14ac:dyDescent="0.35">
      <c r="A13508" t="s">
        <v>709</v>
      </c>
      <c r="B13508" t="s">
        <v>710</v>
      </c>
      <c r="C13508">
        <v>45826</v>
      </c>
      <c r="D13508" t="s">
        <v>416</v>
      </c>
    </row>
    <row r="13509" spans="1:4" x14ac:dyDescent="0.35">
      <c r="A13509" t="s">
        <v>709</v>
      </c>
      <c r="B13509" t="s">
        <v>710</v>
      </c>
      <c r="C13509">
        <v>93243</v>
      </c>
      <c r="D13509" t="s">
        <v>416</v>
      </c>
    </row>
    <row r="13510" spans="1:4" x14ac:dyDescent="0.35">
      <c r="A13510" t="s">
        <v>709</v>
      </c>
      <c r="B13510" t="s">
        <v>710</v>
      </c>
      <c r="C13510">
        <v>92085</v>
      </c>
      <c r="D13510" t="s">
        <v>416</v>
      </c>
    </row>
    <row r="13511" spans="1:4" x14ac:dyDescent="0.35">
      <c r="A13511" t="s">
        <v>709</v>
      </c>
      <c r="B13511" t="s">
        <v>710</v>
      </c>
      <c r="C13511">
        <v>93284</v>
      </c>
      <c r="D13511" t="s">
        <v>416</v>
      </c>
    </row>
    <row r="13512" spans="1:4" x14ac:dyDescent="0.35">
      <c r="A13512" t="s">
        <v>709</v>
      </c>
      <c r="B13512" t="s">
        <v>710</v>
      </c>
      <c r="C13512">
        <v>87868</v>
      </c>
      <c r="D13512" t="s">
        <v>416</v>
      </c>
    </row>
    <row r="13513" spans="1:4" x14ac:dyDescent="0.35">
      <c r="A13513" t="s">
        <v>709</v>
      </c>
      <c r="B13513" t="s">
        <v>710</v>
      </c>
      <c r="C13513">
        <v>92074</v>
      </c>
      <c r="D13513" t="s">
        <v>416</v>
      </c>
    </row>
    <row r="13514" spans="1:4" x14ac:dyDescent="0.35">
      <c r="A13514" t="s">
        <v>709</v>
      </c>
      <c r="B13514" t="s">
        <v>710</v>
      </c>
      <c r="C13514">
        <v>104248</v>
      </c>
      <c r="D13514" t="s">
        <v>416</v>
      </c>
    </row>
    <row r="13515" spans="1:4" x14ac:dyDescent="0.35">
      <c r="A13515" t="s">
        <v>709</v>
      </c>
      <c r="B13515" t="s">
        <v>710</v>
      </c>
      <c r="C13515">
        <v>104259</v>
      </c>
      <c r="D13515" t="s">
        <v>416</v>
      </c>
    </row>
    <row r="13516" spans="1:4" x14ac:dyDescent="0.35">
      <c r="A13516" t="s">
        <v>709</v>
      </c>
      <c r="B13516" t="s">
        <v>710</v>
      </c>
      <c r="C13516">
        <v>104260</v>
      </c>
      <c r="D13516" t="s">
        <v>416</v>
      </c>
    </row>
    <row r="13517" spans="1:4" x14ac:dyDescent="0.35">
      <c r="A13517" t="s">
        <v>709</v>
      </c>
      <c r="B13517" t="s">
        <v>710</v>
      </c>
      <c r="C13517">
        <v>104305</v>
      </c>
      <c r="D13517" t="s">
        <v>416</v>
      </c>
    </row>
    <row r="13518" spans="1:4" x14ac:dyDescent="0.35">
      <c r="A13518" t="s">
        <v>709</v>
      </c>
      <c r="B13518" t="s">
        <v>710</v>
      </c>
      <c r="C13518">
        <v>104314</v>
      </c>
      <c r="D13518" t="s">
        <v>416</v>
      </c>
    </row>
    <row r="13519" spans="1:4" x14ac:dyDescent="0.35">
      <c r="A13519" t="s">
        <v>709</v>
      </c>
      <c r="B13519" t="s">
        <v>710</v>
      </c>
      <c r="C13519">
        <v>52922</v>
      </c>
      <c r="D13519" t="s">
        <v>416</v>
      </c>
    </row>
    <row r="13520" spans="1:4" x14ac:dyDescent="0.35">
      <c r="A13520" t="s">
        <v>709</v>
      </c>
      <c r="B13520" t="s">
        <v>710</v>
      </c>
      <c r="C13520">
        <v>94336</v>
      </c>
      <c r="D13520" t="s">
        <v>712</v>
      </c>
    </row>
    <row r="13521" spans="1:4" x14ac:dyDescent="0.35">
      <c r="A13521" t="s">
        <v>709</v>
      </c>
      <c r="B13521" t="s">
        <v>710</v>
      </c>
      <c r="C13521">
        <v>94508</v>
      </c>
      <c r="D13521" t="s">
        <v>417</v>
      </c>
    </row>
    <row r="13522" spans="1:4" x14ac:dyDescent="0.35">
      <c r="A13522" t="s">
        <v>709</v>
      </c>
      <c r="B13522" t="s">
        <v>710</v>
      </c>
      <c r="C13522">
        <v>102008</v>
      </c>
      <c r="D13522" t="s">
        <v>417</v>
      </c>
    </row>
    <row r="13523" spans="1:4" x14ac:dyDescent="0.35">
      <c r="A13523" t="s">
        <v>709</v>
      </c>
      <c r="B13523" t="s">
        <v>710</v>
      </c>
      <c r="C13523">
        <v>79479</v>
      </c>
      <c r="D13523" t="s">
        <v>713</v>
      </c>
    </row>
    <row r="13524" spans="1:4" x14ac:dyDescent="0.35">
      <c r="A13524" t="s">
        <v>709</v>
      </c>
      <c r="B13524" t="s">
        <v>710</v>
      </c>
      <c r="C13524">
        <v>34349</v>
      </c>
      <c r="D13524" t="s">
        <v>391</v>
      </c>
    </row>
    <row r="13525" spans="1:4" x14ac:dyDescent="0.35">
      <c r="A13525" t="s">
        <v>709</v>
      </c>
      <c r="B13525" t="s">
        <v>710</v>
      </c>
      <c r="C13525">
        <v>37981</v>
      </c>
      <c r="D13525" t="s">
        <v>391</v>
      </c>
    </row>
    <row r="13526" spans="1:4" x14ac:dyDescent="0.35">
      <c r="A13526" t="s">
        <v>709</v>
      </c>
      <c r="B13526" t="s">
        <v>710</v>
      </c>
      <c r="C13526">
        <v>42784</v>
      </c>
      <c r="D13526" t="s">
        <v>391</v>
      </c>
    </row>
    <row r="13527" spans="1:4" x14ac:dyDescent="0.35">
      <c r="A13527" t="s">
        <v>709</v>
      </c>
      <c r="B13527" t="s">
        <v>710</v>
      </c>
      <c r="C13527">
        <v>47948</v>
      </c>
      <c r="D13527" t="s">
        <v>391</v>
      </c>
    </row>
    <row r="13528" spans="1:4" x14ac:dyDescent="0.35">
      <c r="A13528" t="s">
        <v>709</v>
      </c>
      <c r="B13528" t="s">
        <v>710</v>
      </c>
      <c r="C13528">
        <v>61343</v>
      </c>
      <c r="D13528" t="s">
        <v>391</v>
      </c>
    </row>
    <row r="13529" spans="1:4" x14ac:dyDescent="0.35">
      <c r="A13529" t="s">
        <v>709</v>
      </c>
      <c r="B13529" t="s">
        <v>710</v>
      </c>
      <c r="C13529">
        <v>65698</v>
      </c>
      <c r="D13529" t="s">
        <v>391</v>
      </c>
    </row>
    <row r="13530" spans="1:4" x14ac:dyDescent="0.35">
      <c r="A13530" t="s">
        <v>709</v>
      </c>
      <c r="B13530" t="s">
        <v>710</v>
      </c>
      <c r="C13530">
        <v>66729</v>
      </c>
      <c r="D13530" t="s">
        <v>391</v>
      </c>
    </row>
    <row r="13531" spans="1:4" x14ac:dyDescent="0.35">
      <c r="A13531" t="s">
        <v>709</v>
      </c>
      <c r="B13531" t="s">
        <v>710</v>
      </c>
      <c r="C13531">
        <v>67547</v>
      </c>
      <c r="D13531" t="s">
        <v>391</v>
      </c>
    </row>
    <row r="13532" spans="1:4" x14ac:dyDescent="0.35">
      <c r="A13532" t="s">
        <v>709</v>
      </c>
      <c r="B13532" t="s">
        <v>710</v>
      </c>
      <c r="C13532">
        <v>76374</v>
      </c>
      <c r="D13532" t="s">
        <v>391</v>
      </c>
    </row>
    <row r="13533" spans="1:4" x14ac:dyDescent="0.35">
      <c r="A13533" t="s">
        <v>709</v>
      </c>
      <c r="B13533" t="s">
        <v>710</v>
      </c>
      <c r="C13533">
        <v>76486</v>
      </c>
      <c r="D13533" t="s">
        <v>391</v>
      </c>
    </row>
    <row r="13534" spans="1:4" x14ac:dyDescent="0.35">
      <c r="A13534" t="s">
        <v>709</v>
      </c>
      <c r="B13534" t="s">
        <v>710</v>
      </c>
      <c r="C13534">
        <v>59490</v>
      </c>
      <c r="D13534" t="s">
        <v>391</v>
      </c>
    </row>
    <row r="13535" spans="1:4" x14ac:dyDescent="0.35">
      <c r="A13535" t="s">
        <v>709</v>
      </c>
      <c r="B13535" t="s">
        <v>710</v>
      </c>
      <c r="C13535">
        <v>78071</v>
      </c>
      <c r="D13535" t="s">
        <v>391</v>
      </c>
    </row>
    <row r="13536" spans="1:4" x14ac:dyDescent="0.35">
      <c r="A13536" t="s">
        <v>709</v>
      </c>
      <c r="B13536" t="s">
        <v>710</v>
      </c>
      <c r="C13536">
        <v>78120</v>
      </c>
      <c r="D13536" t="s">
        <v>391</v>
      </c>
    </row>
    <row r="13537" spans="1:4" x14ac:dyDescent="0.35">
      <c r="A13537" t="s">
        <v>709</v>
      </c>
      <c r="B13537" t="s">
        <v>710</v>
      </c>
      <c r="C13537">
        <v>78749</v>
      </c>
      <c r="D13537" t="s">
        <v>391</v>
      </c>
    </row>
    <row r="13538" spans="1:4" x14ac:dyDescent="0.35">
      <c r="A13538" t="s">
        <v>709</v>
      </c>
      <c r="B13538" t="s">
        <v>710</v>
      </c>
      <c r="C13538">
        <v>100427</v>
      </c>
      <c r="D13538" t="s">
        <v>391</v>
      </c>
    </row>
    <row r="13539" spans="1:4" x14ac:dyDescent="0.35">
      <c r="A13539" t="s">
        <v>709</v>
      </c>
      <c r="B13539" t="s">
        <v>710</v>
      </c>
      <c r="C13539">
        <v>79303</v>
      </c>
      <c r="D13539" t="s">
        <v>391</v>
      </c>
    </row>
    <row r="13540" spans="1:4" x14ac:dyDescent="0.35">
      <c r="A13540" t="s">
        <v>709</v>
      </c>
      <c r="B13540" t="s">
        <v>710</v>
      </c>
      <c r="C13540">
        <v>79318</v>
      </c>
      <c r="D13540" t="s">
        <v>391</v>
      </c>
    </row>
    <row r="13541" spans="1:4" x14ac:dyDescent="0.35">
      <c r="A13541" t="s">
        <v>709</v>
      </c>
      <c r="B13541" t="s">
        <v>710</v>
      </c>
      <c r="C13541">
        <v>80994</v>
      </c>
      <c r="D13541" t="s">
        <v>391</v>
      </c>
    </row>
    <row r="13542" spans="1:4" x14ac:dyDescent="0.35">
      <c r="A13542" t="s">
        <v>709</v>
      </c>
      <c r="B13542" t="s">
        <v>710</v>
      </c>
      <c r="C13542">
        <v>81036</v>
      </c>
      <c r="D13542" t="s">
        <v>391</v>
      </c>
    </row>
    <row r="13543" spans="1:4" x14ac:dyDescent="0.35">
      <c r="A13543" t="s">
        <v>709</v>
      </c>
      <c r="B13543" t="s">
        <v>710</v>
      </c>
      <c r="C13543">
        <v>81114</v>
      </c>
      <c r="D13543" t="s">
        <v>391</v>
      </c>
    </row>
    <row r="13544" spans="1:4" x14ac:dyDescent="0.35">
      <c r="A13544" t="s">
        <v>709</v>
      </c>
      <c r="B13544" t="s">
        <v>710</v>
      </c>
      <c r="C13544">
        <v>85738</v>
      </c>
      <c r="D13544" t="s">
        <v>391</v>
      </c>
    </row>
    <row r="13545" spans="1:4" x14ac:dyDescent="0.35">
      <c r="A13545" t="s">
        <v>709</v>
      </c>
      <c r="B13545" t="s">
        <v>710</v>
      </c>
      <c r="C13545">
        <v>85817</v>
      </c>
      <c r="D13545" t="s">
        <v>391</v>
      </c>
    </row>
    <row r="13546" spans="1:4" x14ac:dyDescent="0.35">
      <c r="A13546" t="s">
        <v>709</v>
      </c>
      <c r="B13546" t="s">
        <v>710</v>
      </c>
      <c r="C13546">
        <v>85947</v>
      </c>
      <c r="D13546" t="s">
        <v>391</v>
      </c>
    </row>
    <row r="13547" spans="1:4" x14ac:dyDescent="0.35">
      <c r="A13547" t="s">
        <v>709</v>
      </c>
      <c r="B13547" t="s">
        <v>710</v>
      </c>
      <c r="C13547">
        <v>87616</v>
      </c>
      <c r="D13547" t="s">
        <v>391</v>
      </c>
    </row>
    <row r="13548" spans="1:4" x14ac:dyDescent="0.35">
      <c r="A13548" t="s">
        <v>709</v>
      </c>
      <c r="B13548" t="s">
        <v>710</v>
      </c>
      <c r="C13548">
        <v>87627</v>
      </c>
      <c r="D13548" t="s">
        <v>391</v>
      </c>
    </row>
    <row r="13549" spans="1:4" x14ac:dyDescent="0.35">
      <c r="A13549" t="s">
        <v>709</v>
      </c>
      <c r="B13549" t="s">
        <v>710</v>
      </c>
      <c r="C13549">
        <v>87696</v>
      </c>
      <c r="D13549" t="s">
        <v>391</v>
      </c>
    </row>
    <row r="13550" spans="1:4" x14ac:dyDescent="0.35">
      <c r="A13550" t="s">
        <v>709</v>
      </c>
      <c r="B13550" t="s">
        <v>710</v>
      </c>
      <c r="C13550">
        <v>87724</v>
      </c>
      <c r="D13550" t="s">
        <v>391</v>
      </c>
    </row>
    <row r="13551" spans="1:4" x14ac:dyDescent="0.35">
      <c r="A13551" t="s">
        <v>709</v>
      </c>
      <c r="B13551" t="s">
        <v>710</v>
      </c>
      <c r="C13551">
        <v>87793</v>
      </c>
      <c r="D13551" t="s">
        <v>391</v>
      </c>
    </row>
    <row r="13552" spans="1:4" x14ac:dyDescent="0.35">
      <c r="A13552" t="s">
        <v>709</v>
      </c>
      <c r="B13552" t="s">
        <v>710</v>
      </c>
      <c r="C13552">
        <v>87804</v>
      </c>
      <c r="D13552" t="s">
        <v>391</v>
      </c>
    </row>
    <row r="13553" spans="1:4" x14ac:dyDescent="0.35">
      <c r="A13553" t="s">
        <v>709</v>
      </c>
      <c r="B13553" t="s">
        <v>710</v>
      </c>
      <c r="C13553">
        <v>87935</v>
      </c>
      <c r="D13553" t="s">
        <v>391</v>
      </c>
    </row>
    <row r="13554" spans="1:4" x14ac:dyDescent="0.35">
      <c r="A13554" t="s">
        <v>709</v>
      </c>
      <c r="B13554" t="s">
        <v>710</v>
      </c>
      <c r="C13554">
        <v>89426</v>
      </c>
      <c r="D13554" t="s">
        <v>391</v>
      </c>
    </row>
    <row r="13555" spans="1:4" x14ac:dyDescent="0.35">
      <c r="A13555" t="s">
        <v>709</v>
      </c>
      <c r="B13555" t="s">
        <v>710</v>
      </c>
      <c r="C13555">
        <v>89946</v>
      </c>
      <c r="D13555" t="s">
        <v>391</v>
      </c>
    </row>
    <row r="13556" spans="1:4" x14ac:dyDescent="0.35">
      <c r="A13556" t="s">
        <v>709</v>
      </c>
      <c r="B13556" t="s">
        <v>710</v>
      </c>
      <c r="C13556">
        <v>87668</v>
      </c>
      <c r="D13556" t="s">
        <v>391</v>
      </c>
    </row>
    <row r="13557" spans="1:4" x14ac:dyDescent="0.35">
      <c r="A13557" t="s">
        <v>709</v>
      </c>
      <c r="B13557" t="s">
        <v>710</v>
      </c>
      <c r="C13557">
        <v>91236</v>
      </c>
      <c r="D13557" t="s">
        <v>391</v>
      </c>
    </row>
    <row r="13558" spans="1:4" x14ac:dyDescent="0.35">
      <c r="A13558" t="s">
        <v>709</v>
      </c>
      <c r="B13558" t="s">
        <v>710</v>
      </c>
      <c r="C13558">
        <v>92177</v>
      </c>
      <c r="D13558" t="s">
        <v>391</v>
      </c>
    </row>
    <row r="13559" spans="1:4" x14ac:dyDescent="0.35">
      <c r="A13559" t="s">
        <v>709</v>
      </c>
      <c r="B13559" t="s">
        <v>710</v>
      </c>
      <c r="C13559">
        <v>93160</v>
      </c>
      <c r="D13559" t="s">
        <v>391</v>
      </c>
    </row>
    <row r="13560" spans="1:4" x14ac:dyDescent="0.35">
      <c r="A13560" t="s">
        <v>709</v>
      </c>
      <c r="B13560" t="s">
        <v>710</v>
      </c>
      <c r="C13560">
        <v>93261</v>
      </c>
      <c r="D13560" t="s">
        <v>391</v>
      </c>
    </row>
    <row r="13561" spans="1:4" x14ac:dyDescent="0.35">
      <c r="A13561" t="s">
        <v>709</v>
      </c>
      <c r="B13561" t="s">
        <v>710</v>
      </c>
      <c r="C13561">
        <v>77047</v>
      </c>
      <c r="D13561" t="s">
        <v>391</v>
      </c>
    </row>
    <row r="13562" spans="1:4" x14ac:dyDescent="0.35">
      <c r="A13562" t="s">
        <v>709</v>
      </c>
      <c r="B13562" t="s">
        <v>710</v>
      </c>
      <c r="C13562">
        <v>99933</v>
      </c>
      <c r="D13562" t="s">
        <v>391</v>
      </c>
    </row>
    <row r="13563" spans="1:4" x14ac:dyDescent="0.35">
      <c r="A13563" t="s">
        <v>709</v>
      </c>
      <c r="B13563" t="s">
        <v>710</v>
      </c>
      <c r="C13563">
        <v>88072</v>
      </c>
      <c r="D13563" t="s">
        <v>391</v>
      </c>
    </row>
    <row r="13564" spans="1:4" x14ac:dyDescent="0.35">
      <c r="A13564" t="s">
        <v>709</v>
      </c>
      <c r="B13564" t="s">
        <v>710</v>
      </c>
      <c r="C13564">
        <v>84637</v>
      </c>
      <c r="D13564" t="s">
        <v>391</v>
      </c>
    </row>
    <row r="13565" spans="1:4" x14ac:dyDescent="0.35">
      <c r="A13565" t="s">
        <v>709</v>
      </c>
      <c r="B13565" t="s">
        <v>710</v>
      </c>
      <c r="C13565">
        <v>94835</v>
      </c>
      <c r="D13565" t="s">
        <v>391</v>
      </c>
    </row>
    <row r="13566" spans="1:4" x14ac:dyDescent="0.35">
      <c r="A13566" t="s">
        <v>709</v>
      </c>
      <c r="B13566" t="s">
        <v>710</v>
      </c>
      <c r="C13566">
        <v>97312</v>
      </c>
      <c r="D13566" t="s">
        <v>391</v>
      </c>
    </row>
    <row r="13567" spans="1:4" x14ac:dyDescent="0.35">
      <c r="A13567" t="s">
        <v>709</v>
      </c>
      <c r="B13567" t="s">
        <v>710</v>
      </c>
      <c r="C13567">
        <v>95528</v>
      </c>
      <c r="D13567" t="s">
        <v>391</v>
      </c>
    </row>
    <row r="13568" spans="1:4" x14ac:dyDescent="0.35">
      <c r="A13568" t="s">
        <v>709</v>
      </c>
      <c r="B13568" t="s">
        <v>710</v>
      </c>
      <c r="C13568">
        <v>98513</v>
      </c>
      <c r="D13568" t="s">
        <v>391</v>
      </c>
    </row>
    <row r="13569" spans="1:4" x14ac:dyDescent="0.35">
      <c r="A13569" t="s">
        <v>709</v>
      </c>
      <c r="B13569" t="s">
        <v>710</v>
      </c>
      <c r="C13569">
        <v>99578</v>
      </c>
      <c r="D13569" t="s">
        <v>391</v>
      </c>
    </row>
    <row r="13570" spans="1:4" x14ac:dyDescent="0.35">
      <c r="A13570" t="s">
        <v>709</v>
      </c>
      <c r="B13570" t="s">
        <v>710</v>
      </c>
      <c r="C13570">
        <v>96758</v>
      </c>
      <c r="D13570" t="s">
        <v>391</v>
      </c>
    </row>
    <row r="13571" spans="1:4" x14ac:dyDescent="0.35">
      <c r="A13571" t="s">
        <v>709</v>
      </c>
      <c r="B13571" t="s">
        <v>710</v>
      </c>
      <c r="C13571">
        <v>97390</v>
      </c>
      <c r="D13571" t="s">
        <v>391</v>
      </c>
    </row>
    <row r="13572" spans="1:4" x14ac:dyDescent="0.35">
      <c r="A13572" t="s">
        <v>709</v>
      </c>
      <c r="B13572" t="s">
        <v>710</v>
      </c>
      <c r="C13572">
        <v>97445</v>
      </c>
      <c r="D13572" t="s">
        <v>391</v>
      </c>
    </row>
    <row r="13573" spans="1:4" x14ac:dyDescent="0.35">
      <c r="A13573" t="s">
        <v>709</v>
      </c>
      <c r="B13573" t="s">
        <v>710</v>
      </c>
      <c r="C13573">
        <v>97472</v>
      </c>
      <c r="D13573" t="s">
        <v>391</v>
      </c>
    </row>
    <row r="13574" spans="1:4" x14ac:dyDescent="0.35">
      <c r="A13574" t="s">
        <v>709</v>
      </c>
      <c r="B13574" t="s">
        <v>710</v>
      </c>
      <c r="C13574">
        <v>98097</v>
      </c>
      <c r="D13574" t="s">
        <v>391</v>
      </c>
    </row>
    <row r="13575" spans="1:4" x14ac:dyDescent="0.35">
      <c r="A13575" t="s">
        <v>709</v>
      </c>
      <c r="B13575" t="s">
        <v>710</v>
      </c>
      <c r="C13575">
        <v>98648</v>
      </c>
      <c r="D13575" t="s">
        <v>391</v>
      </c>
    </row>
    <row r="13576" spans="1:4" x14ac:dyDescent="0.35">
      <c r="A13576" t="s">
        <v>709</v>
      </c>
      <c r="B13576" t="s">
        <v>710</v>
      </c>
      <c r="C13576">
        <v>81148</v>
      </c>
      <c r="D13576" t="s">
        <v>391</v>
      </c>
    </row>
    <row r="13577" spans="1:4" x14ac:dyDescent="0.35">
      <c r="A13577" t="s">
        <v>709</v>
      </c>
      <c r="B13577" t="s">
        <v>710</v>
      </c>
      <c r="C13577">
        <v>98236</v>
      </c>
      <c r="D13577" t="s">
        <v>391</v>
      </c>
    </row>
    <row r="13578" spans="1:4" x14ac:dyDescent="0.35">
      <c r="A13578" t="s">
        <v>709</v>
      </c>
      <c r="B13578" t="s">
        <v>710</v>
      </c>
      <c r="C13578">
        <v>98411</v>
      </c>
      <c r="D13578" t="s">
        <v>391</v>
      </c>
    </row>
    <row r="13579" spans="1:4" x14ac:dyDescent="0.35">
      <c r="A13579" t="s">
        <v>709</v>
      </c>
      <c r="B13579" t="s">
        <v>710</v>
      </c>
      <c r="C13579">
        <v>99187</v>
      </c>
      <c r="D13579" t="s">
        <v>391</v>
      </c>
    </row>
    <row r="13580" spans="1:4" x14ac:dyDescent="0.35">
      <c r="A13580" t="s">
        <v>709</v>
      </c>
      <c r="B13580" t="s">
        <v>710</v>
      </c>
      <c r="C13580">
        <v>98658</v>
      </c>
      <c r="D13580" t="s">
        <v>391</v>
      </c>
    </row>
    <row r="13581" spans="1:4" x14ac:dyDescent="0.35">
      <c r="A13581" t="s">
        <v>709</v>
      </c>
      <c r="B13581" t="s">
        <v>710</v>
      </c>
      <c r="C13581">
        <v>99420</v>
      </c>
      <c r="D13581" t="s">
        <v>391</v>
      </c>
    </row>
    <row r="13582" spans="1:4" x14ac:dyDescent="0.35">
      <c r="A13582" t="s">
        <v>709</v>
      </c>
      <c r="B13582" t="s">
        <v>710</v>
      </c>
      <c r="C13582">
        <v>100016</v>
      </c>
      <c r="D13582" t="s">
        <v>391</v>
      </c>
    </row>
    <row r="13583" spans="1:4" x14ac:dyDescent="0.35">
      <c r="A13583" t="s">
        <v>709</v>
      </c>
      <c r="B13583" t="s">
        <v>710</v>
      </c>
      <c r="C13583">
        <v>100837</v>
      </c>
      <c r="D13583" t="s">
        <v>391</v>
      </c>
    </row>
    <row r="13584" spans="1:4" x14ac:dyDescent="0.35">
      <c r="A13584" t="s">
        <v>709</v>
      </c>
      <c r="B13584" t="s">
        <v>710</v>
      </c>
      <c r="C13584">
        <v>57858</v>
      </c>
      <c r="D13584" t="s">
        <v>391</v>
      </c>
    </row>
    <row r="13585" spans="1:4" x14ac:dyDescent="0.35">
      <c r="A13585" t="s">
        <v>709</v>
      </c>
      <c r="B13585" t="s">
        <v>710</v>
      </c>
      <c r="C13585">
        <v>100865</v>
      </c>
      <c r="D13585" t="s">
        <v>391</v>
      </c>
    </row>
    <row r="13586" spans="1:4" x14ac:dyDescent="0.35">
      <c r="A13586" t="s">
        <v>709</v>
      </c>
      <c r="B13586" t="s">
        <v>710</v>
      </c>
      <c r="C13586">
        <v>93870</v>
      </c>
      <c r="D13586" t="s">
        <v>391</v>
      </c>
    </row>
    <row r="13587" spans="1:4" x14ac:dyDescent="0.35">
      <c r="A13587" t="s">
        <v>709</v>
      </c>
      <c r="B13587" t="s">
        <v>710</v>
      </c>
      <c r="C13587">
        <v>53066</v>
      </c>
      <c r="D13587" t="s">
        <v>391</v>
      </c>
    </row>
    <row r="13588" spans="1:4" x14ac:dyDescent="0.35">
      <c r="A13588" t="s">
        <v>709</v>
      </c>
      <c r="B13588" t="s">
        <v>710</v>
      </c>
      <c r="C13588">
        <v>102102</v>
      </c>
      <c r="D13588" t="s">
        <v>391</v>
      </c>
    </row>
    <row r="13589" spans="1:4" x14ac:dyDescent="0.35">
      <c r="A13589" t="s">
        <v>709</v>
      </c>
      <c r="B13589" t="s">
        <v>710</v>
      </c>
      <c r="C13589">
        <v>102146</v>
      </c>
      <c r="D13589" t="s">
        <v>391</v>
      </c>
    </row>
    <row r="13590" spans="1:4" x14ac:dyDescent="0.35">
      <c r="A13590" t="s">
        <v>709</v>
      </c>
      <c r="B13590" t="s">
        <v>710</v>
      </c>
      <c r="C13590">
        <v>102179</v>
      </c>
      <c r="D13590" t="s">
        <v>391</v>
      </c>
    </row>
    <row r="13591" spans="1:4" x14ac:dyDescent="0.35">
      <c r="A13591" t="s">
        <v>709</v>
      </c>
      <c r="B13591" t="s">
        <v>710</v>
      </c>
      <c r="C13591">
        <v>2591</v>
      </c>
      <c r="D13591" t="s">
        <v>391</v>
      </c>
    </row>
    <row r="13592" spans="1:4" x14ac:dyDescent="0.35">
      <c r="A13592" t="s">
        <v>709</v>
      </c>
      <c r="B13592" t="s">
        <v>710</v>
      </c>
      <c r="C13592">
        <v>76714</v>
      </c>
      <c r="D13592" t="s">
        <v>391</v>
      </c>
    </row>
    <row r="13593" spans="1:4" x14ac:dyDescent="0.35">
      <c r="A13593" t="s">
        <v>709</v>
      </c>
      <c r="B13593" t="s">
        <v>710</v>
      </c>
      <c r="C13593">
        <v>101469</v>
      </c>
      <c r="D13593" t="s">
        <v>391</v>
      </c>
    </row>
    <row r="13594" spans="1:4" x14ac:dyDescent="0.35">
      <c r="A13594" t="s">
        <v>709</v>
      </c>
      <c r="B13594" t="s">
        <v>710</v>
      </c>
      <c r="C13594">
        <v>79341</v>
      </c>
      <c r="D13594" t="s">
        <v>391</v>
      </c>
    </row>
    <row r="13595" spans="1:4" x14ac:dyDescent="0.35">
      <c r="A13595" t="s">
        <v>709</v>
      </c>
      <c r="B13595" t="s">
        <v>710</v>
      </c>
      <c r="C13595">
        <v>61269</v>
      </c>
      <c r="D13595" t="s">
        <v>391</v>
      </c>
    </row>
    <row r="13596" spans="1:4" x14ac:dyDescent="0.35">
      <c r="A13596" t="s">
        <v>709</v>
      </c>
      <c r="B13596" t="s">
        <v>710</v>
      </c>
      <c r="C13596">
        <v>92081</v>
      </c>
      <c r="D13596" t="s">
        <v>391</v>
      </c>
    </row>
    <row r="13597" spans="1:4" x14ac:dyDescent="0.35">
      <c r="A13597" t="s">
        <v>709</v>
      </c>
      <c r="B13597" t="s">
        <v>710</v>
      </c>
      <c r="C13597">
        <v>87774</v>
      </c>
      <c r="D13597" t="s">
        <v>391</v>
      </c>
    </row>
    <row r="13598" spans="1:4" x14ac:dyDescent="0.35">
      <c r="A13598" t="s">
        <v>709</v>
      </c>
      <c r="B13598" t="s">
        <v>710</v>
      </c>
      <c r="C13598">
        <v>103760</v>
      </c>
      <c r="D13598" t="s">
        <v>391</v>
      </c>
    </row>
    <row r="13599" spans="1:4" x14ac:dyDescent="0.35">
      <c r="A13599" t="s">
        <v>709</v>
      </c>
      <c r="B13599" t="s">
        <v>710</v>
      </c>
      <c r="C13599">
        <v>79382</v>
      </c>
      <c r="D13599" t="s">
        <v>391</v>
      </c>
    </row>
    <row r="13600" spans="1:4" x14ac:dyDescent="0.35">
      <c r="A13600" t="s">
        <v>709</v>
      </c>
      <c r="B13600" t="s">
        <v>710</v>
      </c>
      <c r="C13600">
        <v>104246</v>
      </c>
      <c r="D13600" t="s">
        <v>391</v>
      </c>
    </row>
    <row r="13601" spans="1:4" x14ac:dyDescent="0.35">
      <c r="A13601" t="s">
        <v>709</v>
      </c>
      <c r="B13601" t="s">
        <v>710</v>
      </c>
      <c r="C13601">
        <v>104265</v>
      </c>
      <c r="D13601" t="s">
        <v>391</v>
      </c>
    </row>
    <row r="13602" spans="1:4" x14ac:dyDescent="0.35">
      <c r="A13602" t="s">
        <v>709</v>
      </c>
      <c r="B13602" t="s">
        <v>710</v>
      </c>
      <c r="C13602">
        <v>104310</v>
      </c>
      <c r="D13602" t="s">
        <v>391</v>
      </c>
    </row>
    <row r="13603" spans="1:4" x14ac:dyDescent="0.35">
      <c r="A13603" t="s">
        <v>709</v>
      </c>
      <c r="B13603" t="s">
        <v>710</v>
      </c>
      <c r="C13603">
        <v>87911</v>
      </c>
      <c r="D13603" t="s">
        <v>391</v>
      </c>
    </row>
    <row r="13604" spans="1:4" x14ac:dyDescent="0.35">
      <c r="A13604" t="s">
        <v>709</v>
      </c>
      <c r="B13604" t="s">
        <v>710</v>
      </c>
      <c r="C13604">
        <v>104324</v>
      </c>
      <c r="D13604" t="s">
        <v>391</v>
      </c>
    </row>
    <row r="13605" spans="1:4" x14ac:dyDescent="0.35">
      <c r="A13605" t="s">
        <v>709</v>
      </c>
      <c r="B13605" t="s">
        <v>710</v>
      </c>
      <c r="C13605">
        <v>104443</v>
      </c>
      <c r="D13605" t="s">
        <v>391</v>
      </c>
    </row>
    <row r="13606" spans="1:4" x14ac:dyDescent="0.35">
      <c r="A13606" t="s">
        <v>709</v>
      </c>
      <c r="B13606" t="s">
        <v>710</v>
      </c>
      <c r="C13606">
        <v>97656</v>
      </c>
      <c r="D13606" t="s">
        <v>391</v>
      </c>
    </row>
    <row r="13607" spans="1:4" x14ac:dyDescent="0.35">
      <c r="A13607" t="s">
        <v>709</v>
      </c>
      <c r="B13607" t="s">
        <v>710</v>
      </c>
      <c r="C13607">
        <v>90766</v>
      </c>
      <c r="D13607" t="s">
        <v>391</v>
      </c>
    </row>
    <row r="13608" spans="1:4" x14ac:dyDescent="0.35">
      <c r="A13608" t="s">
        <v>709</v>
      </c>
      <c r="B13608" t="s">
        <v>710</v>
      </c>
      <c r="C13608">
        <v>101475</v>
      </c>
      <c r="D13608" t="s">
        <v>391</v>
      </c>
    </row>
    <row r="13609" spans="1:4" x14ac:dyDescent="0.35">
      <c r="A13609" t="s">
        <v>709</v>
      </c>
      <c r="B13609" t="s">
        <v>710</v>
      </c>
      <c r="C13609">
        <v>1867</v>
      </c>
      <c r="D13609" t="s">
        <v>403</v>
      </c>
    </row>
    <row r="13610" spans="1:4" x14ac:dyDescent="0.35">
      <c r="A13610" t="s">
        <v>709</v>
      </c>
      <c r="B13610" t="s">
        <v>710</v>
      </c>
      <c r="C13610">
        <v>34948</v>
      </c>
      <c r="D13610" t="s">
        <v>403</v>
      </c>
    </row>
    <row r="13611" spans="1:4" x14ac:dyDescent="0.35">
      <c r="A13611" t="s">
        <v>709</v>
      </c>
      <c r="B13611" t="s">
        <v>710</v>
      </c>
      <c r="C13611">
        <v>35580</v>
      </c>
      <c r="D13611" t="s">
        <v>403</v>
      </c>
    </row>
    <row r="13612" spans="1:4" x14ac:dyDescent="0.35">
      <c r="A13612" t="s">
        <v>709</v>
      </c>
      <c r="B13612" t="s">
        <v>710</v>
      </c>
      <c r="C13612">
        <v>36564</v>
      </c>
      <c r="D13612" t="s">
        <v>403</v>
      </c>
    </row>
    <row r="13613" spans="1:4" x14ac:dyDescent="0.35">
      <c r="A13613" t="s">
        <v>709</v>
      </c>
      <c r="B13613" t="s">
        <v>710</v>
      </c>
      <c r="C13613">
        <v>41569</v>
      </c>
      <c r="D13613" t="s">
        <v>403</v>
      </c>
    </row>
    <row r="13614" spans="1:4" x14ac:dyDescent="0.35">
      <c r="A13614" t="s">
        <v>709</v>
      </c>
      <c r="B13614" t="s">
        <v>710</v>
      </c>
      <c r="C13614">
        <v>47955</v>
      </c>
      <c r="D13614" t="s">
        <v>403</v>
      </c>
    </row>
    <row r="13615" spans="1:4" x14ac:dyDescent="0.35">
      <c r="A13615" t="s">
        <v>709</v>
      </c>
      <c r="B13615" t="s">
        <v>710</v>
      </c>
      <c r="C13615">
        <v>43348</v>
      </c>
      <c r="D13615" t="s">
        <v>403</v>
      </c>
    </row>
    <row r="13616" spans="1:4" x14ac:dyDescent="0.35">
      <c r="A13616" t="s">
        <v>709</v>
      </c>
      <c r="B13616" t="s">
        <v>710</v>
      </c>
      <c r="C13616">
        <v>73004</v>
      </c>
      <c r="D13616" t="s">
        <v>403</v>
      </c>
    </row>
    <row r="13617" spans="1:4" x14ac:dyDescent="0.35">
      <c r="A13617" t="s">
        <v>709</v>
      </c>
      <c r="B13617" t="s">
        <v>710</v>
      </c>
      <c r="C13617">
        <v>75970</v>
      </c>
      <c r="D13617" t="s">
        <v>403</v>
      </c>
    </row>
    <row r="13618" spans="1:4" x14ac:dyDescent="0.35">
      <c r="A13618" t="s">
        <v>709</v>
      </c>
      <c r="B13618" t="s">
        <v>710</v>
      </c>
      <c r="C13618">
        <v>76346</v>
      </c>
      <c r="D13618" t="s">
        <v>403</v>
      </c>
    </row>
    <row r="13619" spans="1:4" x14ac:dyDescent="0.35">
      <c r="A13619" t="s">
        <v>709</v>
      </c>
      <c r="B13619" t="s">
        <v>710</v>
      </c>
      <c r="C13619">
        <v>76408</v>
      </c>
      <c r="D13619" t="s">
        <v>403</v>
      </c>
    </row>
    <row r="13620" spans="1:4" x14ac:dyDescent="0.35">
      <c r="A13620" t="s">
        <v>709</v>
      </c>
      <c r="B13620" t="s">
        <v>710</v>
      </c>
      <c r="C13620">
        <v>76443</v>
      </c>
      <c r="D13620" t="s">
        <v>403</v>
      </c>
    </row>
    <row r="13621" spans="1:4" x14ac:dyDescent="0.35">
      <c r="A13621" t="s">
        <v>709</v>
      </c>
      <c r="B13621" t="s">
        <v>710</v>
      </c>
      <c r="C13621">
        <v>77908</v>
      </c>
      <c r="D13621" t="s">
        <v>403</v>
      </c>
    </row>
    <row r="13622" spans="1:4" x14ac:dyDescent="0.35">
      <c r="A13622" t="s">
        <v>709</v>
      </c>
      <c r="B13622" t="s">
        <v>710</v>
      </c>
      <c r="C13622">
        <v>57775</v>
      </c>
      <c r="D13622" t="s">
        <v>403</v>
      </c>
    </row>
    <row r="13623" spans="1:4" x14ac:dyDescent="0.35">
      <c r="A13623" t="s">
        <v>709</v>
      </c>
      <c r="B13623" t="s">
        <v>710</v>
      </c>
      <c r="C13623">
        <v>77034</v>
      </c>
      <c r="D13623" t="s">
        <v>403</v>
      </c>
    </row>
    <row r="13624" spans="1:4" x14ac:dyDescent="0.35">
      <c r="A13624" t="s">
        <v>709</v>
      </c>
      <c r="B13624" t="s">
        <v>710</v>
      </c>
      <c r="C13624">
        <v>77960</v>
      </c>
      <c r="D13624" t="s">
        <v>403</v>
      </c>
    </row>
    <row r="13625" spans="1:4" x14ac:dyDescent="0.35">
      <c r="A13625" t="s">
        <v>709</v>
      </c>
      <c r="B13625" t="s">
        <v>710</v>
      </c>
      <c r="C13625">
        <v>61598</v>
      </c>
      <c r="D13625" t="s">
        <v>403</v>
      </c>
    </row>
    <row r="13626" spans="1:4" x14ac:dyDescent="0.35">
      <c r="A13626" t="s">
        <v>709</v>
      </c>
      <c r="B13626" t="s">
        <v>710</v>
      </c>
      <c r="C13626">
        <v>57770</v>
      </c>
      <c r="D13626" t="s">
        <v>403</v>
      </c>
    </row>
    <row r="13627" spans="1:4" x14ac:dyDescent="0.35">
      <c r="A13627" t="s">
        <v>709</v>
      </c>
      <c r="B13627" t="s">
        <v>710</v>
      </c>
      <c r="C13627">
        <v>57762</v>
      </c>
      <c r="D13627" t="s">
        <v>403</v>
      </c>
    </row>
    <row r="13628" spans="1:4" x14ac:dyDescent="0.35">
      <c r="A13628" t="s">
        <v>709</v>
      </c>
      <c r="B13628" t="s">
        <v>710</v>
      </c>
      <c r="C13628">
        <v>96928</v>
      </c>
      <c r="D13628" t="s">
        <v>403</v>
      </c>
    </row>
    <row r="13629" spans="1:4" x14ac:dyDescent="0.35">
      <c r="A13629" t="s">
        <v>709</v>
      </c>
      <c r="B13629" t="s">
        <v>710</v>
      </c>
      <c r="C13629">
        <v>65650</v>
      </c>
      <c r="D13629" t="s">
        <v>403</v>
      </c>
    </row>
    <row r="13630" spans="1:4" x14ac:dyDescent="0.35">
      <c r="A13630" t="s">
        <v>709</v>
      </c>
      <c r="B13630" t="s">
        <v>710</v>
      </c>
      <c r="C13630">
        <v>60455</v>
      </c>
      <c r="D13630" t="s">
        <v>403</v>
      </c>
    </row>
    <row r="13631" spans="1:4" x14ac:dyDescent="0.35">
      <c r="A13631" t="s">
        <v>709</v>
      </c>
      <c r="B13631" t="s">
        <v>710</v>
      </c>
      <c r="C13631">
        <v>99270</v>
      </c>
      <c r="D13631" t="s">
        <v>403</v>
      </c>
    </row>
    <row r="13632" spans="1:4" x14ac:dyDescent="0.35">
      <c r="A13632" t="s">
        <v>709</v>
      </c>
      <c r="B13632" t="s">
        <v>710</v>
      </c>
      <c r="C13632">
        <v>33421</v>
      </c>
      <c r="D13632" t="s">
        <v>403</v>
      </c>
    </row>
    <row r="13633" spans="1:4" x14ac:dyDescent="0.35">
      <c r="A13633" t="s">
        <v>709</v>
      </c>
      <c r="B13633" t="s">
        <v>710</v>
      </c>
      <c r="C13633">
        <v>100880</v>
      </c>
      <c r="D13633" t="s">
        <v>403</v>
      </c>
    </row>
    <row r="13634" spans="1:4" x14ac:dyDescent="0.35">
      <c r="A13634" t="s">
        <v>709</v>
      </c>
      <c r="B13634" t="s">
        <v>710</v>
      </c>
      <c r="C13634">
        <v>79552</v>
      </c>
      <c r="D13634" t="s">
        <v>403</v>
      </c>
    </row>
    <row r="13635" spans="1:4" x14ac:dyDescent="0.35">
      <c r="A13635" t="s">
        <v>709</v>
      </c>
      <c r="B13635" t="s">
        <v>710</v>
      </c>
      <c r="C13635">
        <v>80962</v>
      </c>
      <c r="D13635" t="s">
        <v>403</v>
      </c>
    </row>
    <row r="13636" spans="1:4" x14ac:dyDescent="0.35">
      <c r="A13636" t="s">
        <v>709</v>
      </c>
      <c r="B13636" t="s">
        <v>710</v>
      </c>
      <c r="C13636">
        <v>81007</v>
      </c>
      <c r="D13636" t="s">
        <v>403</v>
      </c>
    </row>
    <row r="13637" spans="1:4" x14ac:dyDescent="0.35">
      <c r="A13637" t="s">
        <v>709</v>
      </c>
      <c r="B13637" t="s">
        <v>710</v>
      </c>
      <c r="C13637">
        <v>85683</v>
      </c>
      <c r="D13637" t="s">
        <v>403</v>
      </c>
    </row>
    <row r="13638" spans="1:4" x14ac:dyDescent="0.35">
      <c r="A13638" t="s">
        <v>709</v>
      </c>
      <c r="B13638" t="s">
        <v>710</v>
      </c>
      <c r="C13638">
        <v>87767</v>
      </c>
      <c r="D13638" t="s">
        <v>403</v>
      </c>
    </row>
    <row r="13639" spans="1:4" x14ac:dyDescent="0.35">
      <c r="A13639" t="s">
        <v>709</v>
      </c>
      <c r="B13639" t="s">
        <v>710</v>
      </c>
      <c r="C13639">
        <v>89252</v>
      </c>
      <c r="D13639" t="s">
        <v>403</v>
      </c>
    </row>
    <row r="13640" spans="1:4" x14ac:dyDescent="0.35">
      <c r="A13640" t="s">
        <v>709</v>
      </c>
      <c r="B13640" t="s">
        <v>710</v>
      </c>
      <c r="C13640">
        <v>90886</v>
      </c>
      <c r="D13640" t="s">
        <v>403</v>
      </c>
    </row>
    <row r="13641" spans="1:4" x14ac:dyDescent="0.35">
      <c r="A13641" t="s">
        <v>709</v>
      </c>
      <c r="B13641" t="s">
        <v>710</v>
      </c>
      <c r="C13641">
        <v>81456</v>
      </c>
      <c r="D13641" t="s">
        <v>403</v>
      </c>
    </row>
    <row r="13642" spans="1:4" x14ac:dyDescent="0.35">
      <c r="A13642" t="s">
        <v>709</v>
      </c>
      <c r="B13642" t="s">
        <v>710</v>
      </c>
      <c r="C13642">
        <v>97313</v>
      </c>
      <c r="D13642" t="s">
        <v>403</v>
      </c>
    </row>
    <row r="13643" spans="1:4" x14ac:dyDescent="0.35">
      <c r="A13643" t="s">
        <v>709</v>
      </c>
      <c r="B13643" t="s">
        <v>710</v>
      </c>
      <c r="C13643">
        <v>94288</v>
      </c>
      <c r="D13643" t="s">
        <v>403</v>
      </c>
    </row>
    <row r="13644" spans="1:4" x14ac:dyDescent="0.35">
      <c r="A13644" t="s">
        <v>709</v>
      </c>
      <c r="B13644" t="s">
        <v>710</v>
      </c>
      <c r="C13644">
        <v>94770</v>
      </c>
      <c r="D13644" t="s">
        <v>403</v>
      </c>
    </row>
    <row r="13645" spans="1:4" x14ac:dyDescent="0.35">
      <c r="A13645" t="s">
        <v>709</v>
      </c>
      <c r="B13645" t="s">
        <v>710</v>
      </c>
      <c r="C13645">
        <v>66166</v>
      </c>
      <c r="D13645" t="s">
        <v>403</v>
      </c>
    </row>
    <row r="13646" spans="1:4" x14ac:dyDescent="0.35">
      <c r="A13646" t="s">
        <v>709</v>
      </c>
      <c r="B13646" t="s">
        <v>710</v>
      </c>
      <c r="C13646">
        <v>95616</v>
      </c>
      <c r="D13646" t="s">
        <v>403</v>
      </c>
    </row>
    <row r="13647" spans="1:4" x14ac:dyDescent="0.35">
      <c r="A13647" t="s">
        <v>709</v>
      </c>
      <c r="B13647" t="s">
        <v>710</v>
      </c>
      <c r="C13647">
        <v>96751</v>
      </c>
      <c r="D13647" t="s">
        <v>403</v>
      </c>
    </row>
    <row r="13648" spans="1:4" x14ac:dyDescent="0.35">
      <c r="A13648" t="s">
        <v>709</v>
      </c>
      <c r="B13648" t="s">
        <v>710</v>
      </c>
      <c r="C13648">
        <v>96993</v>
      </c>
      <c r="D13648" t="s">
        <v>403</v>
      </c>
    </row>
    <row r="13649" spans="1:4" x14ac:dyDescent="0.35">
      <c r="A13649" t="s">
        <v>709</v>
      </c>
      <c r="B13649" t="s">
        <v>710</v>
      </c>
      <c r="C13649">
        <v>36361</v>
      </c>
      <c r="D13649" t="s">
        <v>403</v>
      </c>
    </row>
    <row r="13650" spans="1:4" x14ac:dyDescent="0.35">
      <c r="A13650" t="s">
        <v>709</v>
      </c>
      <c r="B13650" t="s">
        <v>710</v>
      </c>
      <c r="C13650">
        <v>97482</v>
      </c>
      <c r="D13650" t="s">
        <v>403</v>
      </c>
    </row>
    <row r="13651" spans="1:4" x14ac:dyDescent="0.35">
      <c r="A13651" t="s">
        <v>709</v>
      </c>
      <c r="B13651" t="s">
        <v>710</v>
      </c>
      <c r="C13651">
        <v>97589</v>
      </c>
      <c r="D13651" t="s">
        <v>403</v>
      </c>
    </row>
    <row r="13652" spans="1:4" x14ac:dyDescent="0.35">
      <c r="A13652" t="s">
        <v>709</v>
      </c>
      <c r="B13652" t="s">
        <v>710</v>
      </c>
      <c r="C13652">
        <v>97907</v>
      </c>
      <c r="D13652" t="s">
        <v>403</v>
      </c>
    </row>
    <row r="13653" spans="1:4" x14ac:dyDescent="0.35">
      <c r="A13653" t="s">
        <v>709</v>
      </c>
      <c r="B13653" t="s">
        <v>710</v>
      </c>
      <c r="C13653">
        <v>98410</v>
      </c>
      <c r="D13653" t="s">
        <v>403</v>
      </c>
    </row>
    <row r="13654" spans="1:4" x14ac:dyDescent="0.35">
      <c r="A13654" t="s">
        <v>709</v>
      </c>
      <c r="B13654" t="s">
        <v>710</v>
      </c>
      <c r="C13654">
        <v>100129</v>
      </c>
      <c r="D13654" t="s">
        <v>403</v>
      </c>
    </row>
    <row r="13655" spans="1:4" x14ac:dyDescent="0.35">
      <c r="A13655" t="s">
        <v>709</v>
      </c>
      <c r="B13655" t="s">
        <v>710</v>
      </c>
      <c r="C13655">
        <v>98805</v>
      </c>
      <c r="D13655" t="s">
        <v>403</v>
      </c>
    </row>
    <row r="13656" spans="1:4" x14ac:dyDescent="0.35">
      <c r="A13656" t="s">
        <v>709</v>
      </c>
      <c r="B13656" t="s">
        <v>710</v>
      </c>
      <c r="C13656">
        <v>87906</v>
      </c>
      <c r="D13656" t="s">
        <v>403</v>
      </c>
    </row>
    <row r="13657" spans="1:4" x14ac:dyDescent="0.35">
      <c r="A13657" t="s">
        <v>709</v>
      </c>
      <c r="B13657" t="s">
        <v>710</v>
      </c>
      <c r="C13657">
        <v>99885</v>
      </c>
      <c r="D13657" t="s">
        <v>403</v>
      </c>
    </row>
    <row r="13658" spans="1:4" x14ac:dyDescent="0.35">
      <c r="A13658" t="s">
        <v>709</v>
      </c>
      <c r="B13658" t="s">
        <v>710</v>
      </c>
      <c r="C13658">
        <v>102041</v>
      </c>
      <c r="D13658" t="s">
        <v>403</v>
      </c>
    </row>
    <row r="13659" spans="1:4" x14ac:dyDescent="0.35">
      <c r="A13659" t="s">
        <v>709</v>
      </c>
      <c r="B13659" t="s">
        <v>710</v>
      </c>
      <c r="C13659">
        <v>102107</v>
      </c>
      <c r="D13659" t="s">
        <v>403</v>
      </c>
    </row>
    <row r="13660" spans="1:4" x14ac:dyDescent="0.35">
      <c r="A13660" t="s">
        <v>709</v>
      </c>
      <c r="B13660" t="s">
        <v>710</v>
      </c>
      <c r="C13660">
        <v>102122</v>
      </c>
      <c r="D13660" t="s">
        <v>403</v>
      </c>
    </row>
    <row r="13661" spans="1:4" x14ac:dyDescent="0.35">
      <c r="A13661" t="s">
        <v>709</v>
      </c>
      <c r="B13661" t="s">
        <v>710</v>
      </c>
      <c r="C13661">
        <v>59632</v>
      </c>
      <c r="D13661" t="s">
        <v>403</v>
      </c>
    </row>
    <row r="13662" spans="1:4" x14ac:dyDescent="0.35">
      <c r="A13662" t="s">
        <v>709</v>
      </c>
      <c r="B13662" t="s">
        <v>710</v>
      </c>
      <c r="C13662">
        <v>67371</v>
      </c>
      <c r="D13662" t="s">
        <v>403</v>
      </c>
    </row>
    <row r="13663" spans="1:4" x14ac:dyDescent="0.35">
      <c r="A13663" t="s">
        <v>709</v>
      </c>
      <c r="B13663" t="s">
        <v>710</v>
      </c>
      <c r="C13663">
        <v>102654</v>
      </c>
      <c r="D13663" t="s">
        <v>403</v>
      </c>
    </row>
    <row r="13664" spans="1:4" x14ac:dyDescent="0.35">
      <c r="A13664" t="s">
        <v>709</v>
      </c>
      <c r="B13664" t="s">
        <v>710</v>
      </c>
      <c r="C13664">
        <v>102778</v>
      </c>
      <c r="D13664" t="s">
        <v>403</v>
      </c>
    </row>
    <row r="13665" spans="1:4" x14ac:dyDescent="0.35">
      <c r="A13665" t="s">
        <v>709</v>
      </c>
      <c r="B13665" t="s">
        <v>710</v>
      </c>
      <c r="C13665">
        <v>93641</v>
      </c>
      <c r="D13665" t="s">
        <v>403</v>
      </c>
    </row>
    <row r="13666" spans="1:4" x14ac:dyDescent="0.35">
      <c r="A13666" t="s">
        <v>709</v>
      </c>
      <c r="B13666" t="s">
        <v>710</v>
      </c>
      <c r="C13666">
        <v>104236</v>
      </c>
      <c r="D13666" t="s">
        <v>403</v>
      </c>
    </row>
    <row r="13667" spans="1:4" x14ac:dyDescent="0.35">
      <c r="A13667" t="s">
        <v>709</v>
      </c>
      <c r="B13667" t="s">
        <v>710</v>
      </c>
      <c r="C13667">
        <v>104238</v>
      </c>
      <c r="D13667" t="s">
        <v>403</v>
      </c>
    </row>
    <row r="13668" spans="1:4" x14ac:dyDescent="0.35">
      <c r="A13668" t="s">
        <v>709</v>
      </c>
      <c r="B13668" t="s">
        <v>710</v>
      </c>
      <c r="C13668">
        <v>104240</v>
      </c>
      <c r="D13668" t="s">
        <v>403</v>
      </c>
    </row>
    <row r="13669" spans="1:4" x14ac:dyDescent="0.35">
      <c r="A13669" t="s">
        <v>709</v>
      </c>
      <c r="B13669" t="s">
        <v>710</v>
      </c>
      <c r="C13669">
        <v>87900</v>
      </c>
      <c r="D13669" t="s">
        <v>403</v>
      </c>
    </row>
    <row r="13670" spans="1:4" x14ac:dyDescent="0.35">
      <c r="A13670" t="s">
        <v>709</v>
      </c>
      <c r="B13670" t="s">
        <v>710</v>
      </c>
      <c r="C13670">
        <v>104337</v>
      </c>
      <c r="D13670" t="s">
        <v>403</v>
      </c>
    </row>
    <row r="13671" spans="1:4" x14ac:dyDescent="0.35">
      <c r="A13671" t="s">
        <v>709</v>
      </c>
      <c r="B13671" t="s">
        <v>710</v>
      </c>
      <c r="C13671">
        <v>91229</v>
      </c>
      <c r="D13671" t="s">
        <v>517</v>
      </c>
    </row>
    <row r="13672" spans="1:4" x14ac:dyDescent="0.35">
      <c r="A13672" t="s">
        <v>709</v>
      </c>
      <c r="B13672" t="s">
        <v>710</v>
      </c>
      <c r="C13672">
        <v>97937</v>
      </c>
      <c r="D13672" t="s">
        <v>517</v>
      </c>
    </row>
    <row r="13673" spans="1:4" x14ac:dyDescent="0.35">
      <c r="A13673" t="s">
        <v>709</v>
      </c>
      <c r="B13673" t="s">
        <v>710</v>
      </c>
      <c r="C13673">
        <v>59410</v>
      </c>
      <c r="D13673" t="s">
        <v>485</v>
      </c>
    </row>
    <row r="13674" spans="1:4" x14ac:dyDescent="0.35">
      <c r="A13674" t="s">
        <v>709</v>
      </c>
      <c r="B13674" t="s">
        <v>710</v>
      </c>
      <c r="C13674">
        <v>99514</v>
      </c>
      <c r="D13674" t="s">
        <v>485</v>
      </c>
    </row>
    <row r="13675" spans="1:4" x14ac:dyDescent="0.35">
      <c r="A13675" t="s">
        <v>709</v>
      </c>
      <c r="B13675" t="s">
        <v>710</v>
      </c>
      <c r="C13675">
        <v>32708</v>
      </c>
      <c r="D13675" t="s">
        <v>440</v>
      </c>
    </row>
    <row r="13676" spans="1:4" x14ac:dyDescent="0.35">
      <c r="A13676" t="s">
        <v>714</v>
      </c>
      <c r="B13676" t="s">
        <v>715</v>
      </c>
      <c r="C13676">
        <v>22933</v>
      </c>
      <c r="D13676" t="s">
        <v>416</v>
      </c>
    </row>
    <row r="13677" spans="1:4" x14ac:dyDescent="0.35">
      <c r="A13677" t="s">
        <v>716</v>
      </c>
      <c r="B13677" t="s">
        <v>717</v>
      </c>
      <c r="C13677">
        <v>66808</v>
      </c>
      <c r="D13677" t="s">
        <v>410</v>
      </c>
    </row>
    <row r="13678" spans="1:4" x14ac:dyDescent="0.35">
      <c r="A13678" t="s">
        <v>716</v>
      </c>
      <c r="B13678" t="s">
        <v>717</v>
      </c>
      <c r="C13678">
        <v>101150</v>
      </c>
      <c r="D13678" t="s">
        <v>414</v>
      </c>
    </row>
    <row r="13679" spans="1:4" x14ac:dyDescent="0.35">
      <c r="A13679" t="s">
        <v>716</v>
      </c>
      <c r="B13679" t="s">
        <v>717</v>
      </c>
      <c r="C13679">
        <v>101157</v>
      </c>
      <c r="D13679" t="s">
        <v>416</v>
      </c>
    </row>
    <row r="13680" spans="1:4" x14ac:dyDescent="0.35">
      <c r="A13680" t="s">
        <v>716</v>
      </c>
      <c r="B13680" t="s">
        <v>717</v>
      </c>
      <c r="C13680">
        <v>101158</v>
      </c>
      <c r="D13680" t="s">
        <v>403</v>
      </c>
    </row>
    <row r="13681" spans="1:4" x14ac:dyDescent="0.35">
      <c r="A13681" t="s">
        <v>718</v>
      </c>
      <c r="B13681" t="s">
        <v>719</v>
      </c>
      <c r="C13681">
        <v>23875</v>
      </c>
      <c r="D13681" t="s">
        <v>415</v>
      </c>
    </row>
    <row r="13682" spans="1:4" x14ac:dyDescent="0.35">
      <c r="A13682" t="s">
        <v>718</v>
      </c>
      <c r="B13682" t="s">
        <v>719</v>
      </c>
      <c r="C13682">
        <v>23466</v>
      </c>
      <c r="D13682" t="s">
        <v>403</v>
      </c>
    </row>
    <row r="13683" spans="1:4" x14ac:dyDescent="0.35">
      <c r="A13683" t="s">
        <v>720</v>
      </c>
      <c r="B13683" t="s">
        <v>721</v>
      </c>
      <c r="C13683">
        <v>21623</v>
      </c>
      <c r="D13683" t="s">
        <v>402</v>
      </c>
    </row>
    <row r="13684" spans="1:4" x14ac:dyDescent="0.35">
      <c r="A13684" t="s">
        <v>722</v>
      </c>
      <c r="B13684" t="s">
        <v>723</v>
      </c>
      <c r="C13684">
        <v>21572</v>
      </c>
      <c r="D13684" t="s">
        <v>411</v>
      </c>
    </row>
    <row r="13685" spans="1:4" x14ac:dyDescent="0.35">
      <c r="A13685" t="s">
        <v>722</v>
      </c>
      <c r="B13685" t="s">
        <v>723</v>
      </c>
      <c r="C13685">
        <v>20761</v>
      </c>
      <c r="D13685" t="s">
        <v>403</v>
      </c>
    </row>
    <row r="13686" spans="1:4" x14ac:dyDescent="0.35">
      <c r="A13686" t="s">
        <v>724</v>
      </c>
      <c r="B13686" t="s">
        <v>725</v>
      </c>
      <c r="C13686">
        <v>22282</v>
      </c>
      <c r="D13686" t="s">
        <v>407</v>
      </c>
    </row>
    <row r="13687" spans="1:4" x14ac:dyDescent="0.35">
      <c r="A13687" t="s">
        <v>726</v>
      </c>
      <c r="B13687" t="s">
        <v>727</v>
      </c>
      <c r="C13687">
        <v>499</v>
      </c>
      <c r="D13687" t="s">
        <v>505</v>
      </c>
    </row>
    <row r="13688" spans="1:4" x14ac:dyDescent="0.35">
      <c r="A13688" t="s">
        <v>728</v>
      </c>
      <c r="B13688" t="s">
        <v>729</v>
      </c>
      <c r="C13688">
        <v>7561</v>
      </c>
      <c r="D13688" t="s">
        <v>406</v>
      </c>
    </row>
    <row r="13689" spans="1:4" x14ac:dyDescent="0.35">
      <c r="A13689" t="s">
        <v>728</v>
      </c>
      <c r="B13689" t="s">
        <v>729</v>
      </c>
      <c r="C13689">
        <v>20502</v>
      </c>
      <c r="D13689" t="s">
        <v>406</v>
      </c>
    </row>
    <row r="13690" spans="1:4" x14ac:dyDescent="0.35">
      <c r="A13690" t="s">
        <v>728</v>
      </c>
      <c r="B13690" t="s">
        <v>729</v>
      </c>
      <c r="C13690">
        <v>24116</v>
      </c>
      <c r="D13690" t="s">
        <v>406</v>
      </c>
    </row>
    <row r="13691" spans="1:4" x14ac:dyDescent="0.35">
      <c r="A13691" t="s">
        <v>728</v>
      </c>
      <c r="B13691" t="s">
        <v>729</v>
      </c>
      <c r="C13691">
        <v>22814</v>
      </c>
      <c r="D13691" t="s">
        <v>406</v>
      </c>
    </row>
    <row r="13692" spans="1:4" x14ac:dyDescent="0.35">
      <c r="A13692" t="s">
        <v>728</v>
      </c>
      <c r="B13692" t="s">
        <v>729</v>
      </c>
      <c r="C13692">
        <v>31317</v>
      </c>
      <c r="D13692" t="s">
        <v>406</v>
      </c>
    </row>
    <row r="13693" spans="1:4" x14ac:dyDescent="0.35">
      <c r="A13693" t="s">
        <v>728</v>
      </c>
      <c r="B13693" t="s">
        <v>729</v>
      </c>
      <c r="C13693">
        <v>35781</v>
      </c>
      <c r="D13693" t="s">
        <v>406</v>
      </c>
    </row>
    <row r="13694" spans="1:4" x14ac:dyDescent="0.35">
      <c r="A13694" t="s">
        <v>728</v>
      </c>
      <c r="B13694" t="s">
        <v>729</v>
      </c>
      <c r="C13694">
        <v>37172</v>
      </c>
      <c r="D13694" t="s">
        <v>406</v>
      </c>
    </row>
    <row r="13695" spans="1:4" x14ac:dyDescent="0.35">
      <c r="A13695" t="s">
        <v>728</v>
      </c>
      <c r="B13695" t="s">
        <v>729</v>
      </c>
      <c r="C13695">
        <v>25865</v>
      </c>
      <c r="D13695" t="s">
        <v>406</v>
      </c>
    </row>
    <row r="13696" spans="1:4" x14ac:dyDescent="0.35">
      <c r="A13696" t="s">
        <v>728</v>
      </c>
      <c r="B13696" t="s">
        <v>729</v>
      </c>
      <c r="C13696">
        <v>48447</v>
      </c>
      <c r="D13696" t="s">
        <v>406</v>
      </c>
    </row>
    <row r="13697" spans="1:4" x14ac:dyDescent="0.35">
      <c r="A13697" t="s">
        <v>728</v>
      </c>
      <c r="B13697" t="s">
        <v>729</v>
      </c>
      <c r="C13697">
        <v>17161</v>
      </c>
      <c r="D13697" t="s">
        <v>406</v>
      </c>
    </row>
    <row r="13698" spans="1:4" x14ac:dyDescent="0.35">
      <c r="A13698" t="s">
        <v>728</v>
      </c>
      <c r="B13698" t="s">
        <v>729</v>
      </c>
      <c r="C13698">
        <v>32665</v>
      </c>
      <c r="D13698" t="s">
        <v>406</v>
      </c>
    </row>
    <row r="13699" spans="1:4" x14ac:dyDescent="0.35">
      <c r="A13699" t="s">
        <v>728</v>
      </c>
      <c r="B13699" t="s">
        <v>729</v>
      </c>
      <c r="C13699">
        <v>53330</v>
      </c>
      <c r="D13699" t="s">
        <v>406</v>
      </c>
    </row>
    <row r="13700" spans="1:4" x14ac:dyDescent="0.35">
      <c r="A13700" t="s">
        <v>728</v>
      </c>
      <c r="B13700" t="s">
        <v>729</v>
      </c>
      <c r="C13700">
        <v>69618</v>
      </c>
      <c r="D13700" t="s">
        <v>406</v>
      </c>
    </row>
    <row r="13701" spans="1:4" x14ac:dyDescent="0.35">
      <c r="A13701" t="s">
        <v>728</v>
      </c>
      <c r="B13701" t="s">
        <v>729</v>
      </c>
      <c r="C13701">
        <v>49437</v>
      </c>
      <c r="D13701" t="s">
        <v>406</v>
      </c>
    </row>
    <row r="13702" spans="1:4" x14ac:dyDescent="0.35">
      <c r="A13702" t="s">
        <v>728</v>
      </c>
      <c r="B13702" t="s">
        <v>729</v>
      </c>
      <c r="C13702">
        <v>57582</v>
      </c>
      <c r="D13702" t="s">
        <v>406</v>
      </c>
    </row>
    <row r="13703" spans="1:4" x14ac:dyDescent="0.35">
      <c r="A13703" t="s">
        <v>728</v>
      </c>
      <c r="B13703" t="s">
        <v>729</v>
      </c>
      <c r="C13703">
        <v>96332</v>
      </c>
      <c r="D13703" t="s">
        <v>406</v>
      </c>
    </row>
    <row r="13704" spans="1:4" x14ac:dyDescent="0.35">
      <c r="A13704" t="s">
        <v>728</v>
      </c>
      <c r="B13704" t="s">
        <v>729</v>
      </c>
      <c r="C13704">
        <v>89490</v>
      </c>
      <c r="D13704" t="s">
        <v>406</v>
      </c>
    </row>
    <row r="13705" spans="1:4" x14ac:dyDescent="0.35">
      <c r="A13705" t="s">
        <v>728</v>
      </c>
      <c r="B13705" t="s">
        <v>729</v>
      </c>
      <c r="C13705">
        <v>94631</v>
      </c>
      <c r="D13705" t="s">
        <v>406</v>
      </c>
    </row>
    <row r="13706" spans="1:4" x14ac:dyDescent="0.35">
      <c r="A13706" t="s">
        <v>728</v>
      </c>
      <c r="B13706" t="s">
        <v>729</v>
      </c>
      <c r="C13706">
        <v>49524</v>
      </c>
      <c r="D13706" t="s">
        <v>406</v>
      </c>
    </row>
    <row r="13707" spans="1:4" x14ac:dyDescent="0.35">
      <c r="A13707" t="s">
        <v>728</v>
      </c>
      <c r="B13707" t="s">
        <v>729</v>
      </c>
      <c r="C13707">
        <v>94851</v>
      </c>
      <c r="D13707" t="s">
        <v>406</v>
      </c>
    </row>
    <row r="13708" spans="1:4" x14ac:dyDescent="0.35">
      <c r="A13708" t="s">
        <v>728</v>
      </c>
      <c r="B13708" t="s">
        <v>729</v>
      </c>
      <c r="C13708">
        <v>97240</v>
      </c>
      <c r="D13708" t="s">
        <v>406</v>
      </c>
    </row>
    <row r="13709" spans="1:4" x14ac:dyDescent="0.35">
      <c r="A13709" t="s">
        <v>728</v>
      </c>
      <c r="B13709" t="s">
        <v>729</v>
      </c>
      <c r="C13709">
        <v>100975</v>
      </c>
      <c r="D13709" t="s">
        <v>406</v>
      </c>
    </row>
    <row r="13710" spans="1:4" x14ac:dyDescent="0.35">
      <c r="A13710" t="s">
        <v>728</v>
      </c>
      <c r="B13710" t="s">
        <v>729</v>
      </c>
      <c r="C13710">
        <v>89393</v>
      </c>
      <c r="D13710" t="s">
        <v>406</v>
      </c>
    </row>
    <row r="13711" spans="1:4" x14ac:dyDescent="0.35">
      <c r="A13711" t="s">
        <v>728</v>
      </c>
      <c r="B13711" t="s">
        <v>729</v>
      </c>
      <c r="C13711">
        <v>102913</v>
      </c>
      <c r="D13711" t="s">
        <v>406</v>
      </c>
    </row>
    <row r="13712" spans="1:4" x14ac:dyDescent="0.35">
      <c r="A13712" t="s">
        <v>728</v>
      </c>
      <c r="B13712" t="s">
        <v>729</v>
      </c>
      <c r="C13712">
        <v>89344</v>
      </c>
      <c r="D13712" t="s">
        <v>410</v>
      </c>
    </row>
    <row r="13713" spans="1:4" x14ac:dyDescent="0.35">
      <c r="A13713" t="s">
        <v>728</v>
      </c>
      <c r="B13713" t="s">
        <v>729</v>
      </c>
      <c r="C13713">
        <v>18817</v>
      </c>
      <c r="D13713" t="s">
        <v>410</v>
      </c>
    </row>
    <row r="13714" spans="1:4" x14ac:dyDescent="0.35">
      <c r="A13714" t="s">
        <v>728</v>
      </c>
      <c r="B13714" t="s">
        <v>729</v>
      </c>
      <c r="C13714">
        <v>18870</v>
      </c>
      <c r="D13714" t="s">
        <v>410</v>
      </c>
    </row>
    <row r="13715" spans="1:4" x14ac:dyDescent="0.35">
      <c r="A13715" t="s">
        <v>728</v>
      </c>
      <c r="B13715" t="s">
        <v>729</v>
      </c>
      <c r="C13715">
        <v>21087</v>
      </c>
      <c r="D13715" t="s">
        <v>410</v>
      </c>
    </row>
    <row r="13716" spans="1:4" x14ac:dyDescent="0.35">
      <c r="A13716" t="s">
        <v>728</v>
      </c>
      <c r="B13716" t="s">
        <v>729</v>
      </c>
      <c r="C13716">
        <v>14911</v>
      </c>
      <c r="D13716" t="s">
        <v>410</v>
      </c>
    </row>
    <row r="13717" spans="1:4" x14ac:dyDescent="0.35">
      <c r="A13717" t="s">
        <v>728</v>
      </c>
      <c r="B13717" t="s">
        <v>729</v>
      </c>
      <c r="C13717">
        <v>38489</v>
      </c>
      <c r="D13717" t="s">
        <v>410</v>
      </c>
    </row>
    <row r="13718" spans="1:4" x14ac:dyDescent="0.35">
      <c r="A13718" t="s">
        <v>728</v>
      </c>
      <c r="B13718" t="s">
        <v>729</v>
      </c>
      <c r="C13718">
        <v>41994</v>
      </c>
      <c r="D13718" t="s">
        <v>410</v>
      </c>
    </row>
    <row r="13719" spans="1:4" x14ac:dyDescent="0.35">
      <c r="A13719" t="s">
        <v>728</v>
      </c>
      <c r="B13719" t="s">
        <v>729</v>
      </c>
      <c r="C13719">
        <v>42158</v>
      </c>
      <c r="D13719" t="s">
        <v>410</v>
      </c>
    </row>
    <row r="13720" spans="1:4" x14ac:dyDescent="0.35">
      <c r="A13720" t="s">
        <v>728</v>
      </c>
      <c r="B13720" t="s">
        <v>729</v>
      </c>
      <c r="C13720">
        <v>27301</v>
      </c>
      <c r="D13720" t="s">
        <v>410</v>
      </c>
    </row>
    <row r="13721" spans="1:4" x14ac:dyDescent="0.35">
      <c r="A13721" t="s">
        <v>728</v>
      </c>
      <c r="B13721" t="s">
        <v>729</v>
      </c>
      <c r="C13721">
        <v>26104</v>
      </c>
      <c r="D13721" t="s">
        <v>410</v>
      </c>
    </row>
    <row r="13722" spans="1:4" x14ac:dyDescent="0.35">
      <c r="A13722" t="s">
        <v>728</v>
      </c>
      <c r="B13722" t="s">
        <v>729</v>
      </c>
      <c r="C13722">
        <v>65688</v>
      </c>
      <c r="D13722" t="s">
        <v>410</v>
      </c>
    </row>
    <row r="13723" spans="1:4" x14ac:dyDescent="0.35">
      <c r="A13723" t="s">
        <v>728</v>
      </c>
      <c r="B13723" t="s">
        <v>729</v>
      </c>
      <c r="C13723">
        <v>65951</v>
      </c>
      <c r="D13723" t="s">
        <v>410</v>
      </c>
    </row>
    <row r="13724" spans="1:4" x14ac:dyDescent="0.35">
      <c r="A13724" t="s">
        <v>728</v>
      </c>
      <c r="B13724" t="s">
        <v>729</v>
      </c>
      <c r="C13724">
        <v>99716</v>
      </c>
      <c r="D13724" t="s">
        <v>410</v>
      </c>
    </row>
    <row r="13725" spans="1:4" x14ac:dyDescent="0.35">
      <c r="A13725" t="s">
        <v>728</v>
      </c>
      <c r="B13725" t="s">
        <v>729</v>
      </c>
      <c r="C13725">
        <v>96569</v>
      </c>
      <c r="D13725" t="s">
        <v>410</v>
      </c>
    </row>
    <row r="13726" spans="1:4" x14ac:dyDescent="0.35">
      <c r="A13726" t="s">
        <v>728</v>
      </c>
      <c r="B13726" t="s">
        <v>729</v>
      </c>
      <c r="C13726">
        <v>43584</v>
      </c>
      <c r="D13726" t="s">
        <v>410</v>
      </c>
    </row>
    <row r="13727" spans="1:4" x14ac:dyDescent="0.35">
      <c r="A13727" t="s">
        <v>728</v>
      </c>
      <c r="B13727" t="s">
        <v>729</v>
      </c>
      <c r="C13727">
        <v>94498</v>
      </c>
      <c r="D13727" t="s">
        <v>410</v>
      </c>
    </row>
    <row r="13728" spans="1:4" x14ac:dyDescent="0.35">
      <c r="A13728" t="s">
        <v>728</v>
      </c>
      <c r="B13728" t="s">
        <v>729</v>
      </c>
      <c r="C13728">
        <v>49301</v>
      </c>
      <c r="D13728" t="s">
        <v>410</v>
      </c>
    </row>
    <row r="13729" spans="1:4" x14ac:dyDescent="0.35">
      <c r="A13729" t="s">
        <v>728</v>
      </c>
      <c r="B13729" t="s">
        <v>729</v>
      </c>
      <c r="C13729">
        <v>19452</v>
      </c>
      <c r="D13729" t="s">
        <v>410</v>
      </c>
    </row>
    <row r="13730" spans="1:4" x14ac:dyDescent="0.35">
      <c r="A13730" t="s">
        <v>728</v>
      </c>
      <c r="B13730" t="s">
        <v>729</v>
      </c>
      <c r="C13730">
        <v>97721</v>
      </c>
      <c r="D13730" t="s">
        <v>410</v>
      </c>
    </row>
    <row r="13731" spans="1:4" x14ac:dyDescent="0.35">
      <c r="A13731" t="s">
        <v>728</v>
      </c>
      <c r="B13731" t="s">
        <v>729</v>
      </c>
      <c r="C13731">
        <v>37291</v>
      </c>
      <c r="D13731" t="s">
        <v>410</v>
      </c>
    </row>
    <row r="13732" spans="1:4" x14ac:dyDescent="0.35">
      <c r="A13732" t="s">
        <v>728</v>
      </c>
      <c r="B13732" t="s">
        <v>729</v>
      </c>
      <c r="C13732">
        <v>44178</v>
      </c>
      <c r="D13732" t="s">
        <v>410</v>
      </c>
    </row>
    <row r="13733" spans="1:4" x14ac:dyDescent="0.35">
      <c r="A13733" t="s">
        <v>728</v>
      </c>
      <c r="B13733" t="s">
        <v>729</v>
      </c>
      <c r="C13733">
        <v>105284</v>
      </c>
      <c r="D13733" t="s">
        <v>410</v>
      </c>
    </row>
    <row r="13734" spans="1:4" x14ac:dyDescent="0.35">
      <c r="A13734" t="s">
        <v>728</v>
      </c>
      <c r="B13734" t="s">
        <v>729</v>
      </c>
      <c r="C13734">
        <v>105219</v>
      </c>
      <c r="D13734" t="s">
        <v>410</v>
      </c>
    </row>
    <row r="13735" spans="1:4" x14ac:dyDescent="0.35">
      <c r="A13735" t="s">
        <v>728</v>
      </c>
      <c r="B13735" t="s">
        <v>729</v>
      </c>
      <c r="C13735">
        <v>21010</v>
      </c>
      <c r="D13735" t="s">
        <v>411</v>
      </c>
    </row>
    <row r="13736" spans="1:4" x14ac:dyDescent="0.35">
      <c r="A13736" t="s">
        <v>728</v>
      </c>
      <c r="B13736" t="s">
        <v>729</v>
      </c>
      <c r="C13736">
        <v>21637</v>
      </c>
      <c r="D13736" t="s">
        <v>411</v>
      </c>
    </row>
    <row r="13737" spans="1:4" x14ac:dyDescent="0.35">
      <c r="A13737" t="s">
        <v>728</v>
      </c>
      <c r="B13737" t="s">
        <v>729</v>
      </c>
      <c r="C13737">
        <v>22267</v>
      </c>
      <c r="D13737" t="s">
        <v>411</v>
      </c>
    </row>
    <row r="13738" spans="1:4" x14ac:dyDescent="0.35">
      <c r="A13738" t="s">
        <v>728</v>
      </c>
      <c r="B13738" t="s">
        <v>729</v>
      </c>
      <c r="C13738">
        <v>23885</v>
      </c>
      <c r="D13738" t="s">
        <v>411</v>
      </c>
    </row>
    <row r="13739" spans="1:4" x14ac:dyDescent="0.35">
      <c r="A13739" t="s">
        <v>728</v>
      </c>
      <c r="B13739" t="s">
        <v>729</v>
      </c>
      <c r="C13739">
        <v>23811</v>
      </c>
      <c r="D13739" t="s">
        <v>411</v>
      </c>
    </row>
    <row r="13740" spans="1:4" x14ac:dyDescent="0.35">
      <c r="A13740" t="s">
        <v>728</v>
      </c>
      <c r="B13740" t="s">
        <v>729</v>
      </c>
      <c r="C13740">
        <v>48272</v>
      </c>
      <c r="D13740" t="s">
        <v>411</v>
      </c>
    </row>
    <row r="13741" spans="1:4" x14ac:dyDescent="0.35">
      <c r="A13741" t="s">
        <v>728</v>
      </c>
      <c r="B13741" t="s">
        <v>729</v>
      </c>
      <c r="C13741">
        <v>61990</v>
      </c>
      <c r="D13741" t="s">
        <v>411</v>
      </c>
    </row>
    <row r="13742" spans="1:4" x14ac:dyDescent="0.35">
      <c r="A13742" t="s">
        <v>728</v>
      </c>
      <c r="B13742" t="s">
        <v>729</v>
      </c>
      <c r="C13742">
        <v>67018</v>
      </c>
      <c r="D13742" t="s">
        <v>411</v>
      </c>
    </row>
    <row r="13743" spans="1:4" x14ac:dyDescent="0.35">
      <c r="A13743" t="s">
        <v>728</v>
      </c>
      <c r="B13743" t="s">
        <v>729</v>
      </c>
      <c r="C13743">
        <v>89276</v>
      </c>
      <c r="D13743" t="s">
        <v>411</v>
      </c>
    </row>
    <row r="13744" spans="1:4" x14ac:dyDescent="0.35">
      <c r="A13744" t="s">
        <v>728</v>
      </c>
      <c r="B13744" t="s">
        <v>729</v>
      </c>
      <c r="C13744">
        <v>85881</v>
      </c>
      <c r="D13744" t="s">
        <v>411</v>
      </c>
    </row>
    <row r="13745" spans="1:4" x14ac:dyDescent="0.35">
      <c r="A13745" t="s">
        <v>728</v>
      </c>
      <c r="B13745" t="s">
        <v>729</v>
      </c>
      <c r="C13745">
        <v>34873</v>
      </c>
      <c r="D13745" t="s">
        <v>411</v>
      </c>
    </row>
    <row r="13746" spans="1:4" x14ac:dyDescent="0.35">
      <c r="A13746" t="s">
        <v>728</v>
      </c>
      <c r="B13746" t="s">
        <v>729</v>
      </c>
      <c r="C13746">
        <v>94406</v>
      </c>
      <c r="D13746" t="s">
        <v>411</v>
      </c>
    </row>
    <row r="13747" spans="1:4" x14ac:dyDescent="0.35">
      <c r="A13747" t="s">
        <v>728</v>
      </c>
      <c r="B13747" t="s">
        <v>729</v>
      </c>
      <c r="C13747">
        <v>95626</v>
      </c>
      <c r="D13747" t="s">
        <v>411</v>
      </c>
    </row>
    <row r="13748" spans="1:4" x14ac:dyDescent="0.35">
      <c r="A13748" t="s">
        <v>728</v>
      </c>
      <c r="B13748" t="s">
        <v>729</v>
      </c>
      <c r="C13748">
        <v>20587</v>
      </c>
      <c r="D13748" t="s">
        <v>411</v>
      </c>
    </row>
    <row r="13749" spans="1:4" x14ac:dyDescent="0.35">
      <c r="A13749" t="s">
        <v>728</v>
      </c>
      <c r="B13749" t="s">
        <v>729</v>
      </c>
      <c r="C13749">
        <v>97364</v>
      </c>
      <c r="D13749" t="s">
        <v>411</v>
      </c>
    </row>
    <row r="13750" spans="1:4" x14ac:dyDescent="0.35">
      <c r="A13750" t="s">
        <v>728</v>
      </c>
      <c r="B13750" t="s">
        <v>729</v>
      </c>
      <c r="C13750">
        <v>96456</v>
      </c>
      <c r="D13750" t="s">
        <v>411</v>
      </c>
    </row>
    <row r="13751" spans="1:4" x14ac:dyDescent="0.35">
      <c r="A13751" t="s">
        <v>728</v>
      </c>
      <c r="B13751" t="s">
        <v>729</v>
      </c>
      <c r="C13751">
        <v>23651</v>
      </c>
      <c r="D13751" t="s">
        <v>411</v>
      </c>
    </row>
    <row r="13752" spans="1:4" x14ac:dyDescent="0.35">
      <c r="A13752" t="s">
        <v>728</v>
      </c>
      <c r="B13752" t="s">
        <v>729</v>
      </c>
      <c r="C13752">
        <v>101677</v>
      </c>
      <c r="D13752" t="s">
        <v>411</v>
      </c>
    </row>
    <row r="13753" spans="1:4" x14ac:dyDescent="0.35">
      <c r="A13753" t="s">
        <v>728</v>
      </c>
      <c r="B13753" t="s">
        <v>729</v>
      </c>
      <c r="C13753">
        <v>89394</v>
      </c>
      <c r="D13753" t="s">
        <v>411</v>
      </c>
    </row>
    <row r="13754" spans="1:4" x14ac:dyDescent="0.35">
      <c r="A13754" t="s">
        <v>728</v>
      </c>
      <c r="B13754" t="s">
        <v>729</v>
      </c>
      <c r="C13754">
        <v>68562</v>
      </c>
      <c r="D13754" t="s">
        <v>462</v>
      </c>
    </row>
    <row r="13755" spans="1:4" x14ac:dyDescent="0.35">
      <c r="A13755" t="s">
        <v>728</v>
      </c>
      <c r="B13755" t="s">
        <v>729</v>
      </c>
      <c r="C13755">
        <v>21040</v>
      </c>
      <c r="D13755" t="s">
        <v>414</v>
      </c>
    </row>
    <row r="13756" spans="1:4" x14ac:dyDescent="0.35">
      <c r="A13756" t="s">
        <v>728</v>
      </c>
      <c r="B13756" t="s">
        <v>729</v>
      </c>
      <c r="C13756">
        <v>49660</v>
      </c>
      <c r="D13756" t="s">
        <v>414</v>
      </c>
    </row>
    <row r="13757" spans="1:4" x14ac:dyDescent="0.35">
      <c r="A13757" t="s">
        <v>728</v>
      </c>
      <c r="B13757" t="s">
        <v>729</v>
      </c>
      <c r="C13757">
        <v>539</v>
      </c>
      <c r="D13757" t="s">
        <v>414</v>
      </c>
    </row>
    <row r="13758" spans="1:4" x14ac:dyDescent="0.35">
      <c r="A13758" t="s">
        <v>728</v>
      </c>
      <c r="B13758" t="s">
        <v>729</v>
      </c>
      <c r="C13758">
        <v>49319</v>
      </c>
      <c r="D13758" t="s">
        <v>414</v>
      </c>
    </row>
    <row r="13759" spans="1:4" x14ac:dyDescent="0.35">
      <c r="A13759" t="s">
        <v>728</v>
      </c>
      <c r="B13759" t="s">
        <v>729</v>
      </c>
      <c r="C13759">
        <v>94419</v>
      </c>
      <c r="D13759" t="s">
        <v>414</v>
      </c>
    </row>
    <row r="13760" spans="1:4" x14ac:dyDescent="0.35">
      <c r="A13760" t="s">
        <v>728</v>
      </c>
      <c r="B13760" t="s">
        <v>729</v>
      </c>
      <c r="C13760">
        <v>93788</v>
      </c>
      <c r="D13760" t="s">
        <v>414</v>
      </c>
    </row>
    <row r="13761" spans="1:4" x14ac:dyDescent="0.35">
      <c r="A13761" t="s">
        <v>728</v>
      </c>
      <c r="B13761" t="s">
        <v>729</v>
      </c>
      <c r="C13761">
        <v>95639</v>
      </c>
      <c r="D13761" t="s">
        <v>414</v>
      </c>
    </row>
    <row r="13762" spans="1:4" x14ac:dyDescent="0.35">
      <c r="A13762" t="s">
        <v>728</v>
      </c>
      <c r="B13762" t="s">
        <v>729</v>
      </c>
      <c r="C13762">
        <v>45013</v>
      </c>
      <c r="D13762" t="s">
        <v>414</v>
      </c>
    </row>
    <row r="13763" spans="1:4" x14ac:dyDescent="0.35">
      <c r="A13763" t="s">
        <v>728</v>
      </c>
      <c r="B13763" t="s">
        <v>729</v>
      </c>
      <c r="C13763">
        <v>82286</v>
      </c>
      <c r="D13763" t="s">
        <v>414</v>
      </c>
    </row>
    <row r="13764" spans="1:4" x14ac:dyDescent="0.35">
      <c r="A13764" t="s">
        <v>728</v>
      </c>
      <c r="B13764" t="s">
        <v>729</v>
      </c>
      <c r="C13764">
        <v>82600</v>
      </c>
      <c r="D13764" t="s">
        <v>414</v>
      </c>
    </row>
    <row r="13765" spans="1:4" x14ac:dyDescent="0.35">
      <c r="A13765" t="s">
        <v>728</v>
      </c>
      <c r="B13765" t="s">
        <v>729</v>
      </c>
      <c r="C13765">
        <v>29077</v>
      </c>
      <c r="D13765" t="s">
        <v>414</v>
      </c>
    </row>
    <row r="13766" spans="1:4" x14ac:dyDescent="0.35">
      <c r="A13766" t="s">
        <v>728</v>
      </c>
      <c r="B13766" t="s">
        <v>729</v>
      </c>
      <c r="C13766">
        <v>78569</v>
      </c>
      <c r="D13766" t="s">
        <v>414</v>
      </c>
    </row>
    <row r="13767" spans="1:4" x14ac:dyDescent="0.35">
      <c r="A13767" t="s">
        <v>728</v>
      </c>
      <c r="B13767" t="s">
        <v>729</v>
      </c>
      <c r="C13767">
        <v>84627</v>
      </c>
      <c r="D13767" t="s">
        <v>414</v>
      </c>
    </row>
    <row r="13768" spans="1:4" x14ac:dyDescent="0.35">
      <c r="A13768" t="s">
        <v>728</v>
      </c>
      <c r="B13768" t="s">
        <v>729</v>
      </c>
      <c r="C13768">
        <v>82056</v>
      </c>
      <c r="D13768" t="s">
        <v>414</v>
      </c>
    </row>
    <row r="13769" spans="1:4" x14ac:dyDescent="0.35">
      <c r="A13769" t="s">
        <v>728</v>
      </c>
      <c r="B13769" t="s">
        <v>729</v>
      </c>
      <c r="C13769">
        <v>77951</v>
      </c>
      <c r="D13769" t="s">
        <v>414</v>
      </c>
    </row>
    <row r="13770" spans="1:4" x14ac:dyDescent="0.35">
      <c r="A13770" t="s">
        <v>728</v>
      </c>
      <c r="B13770" t="s">
        <v>729</v>
      </c>
      <c r="C13770">
        <v>105133</v>
      </c>
      <c r="D13770" t="s">
        <v>414</v>
      </c>
    </row>
    <row r="13771" spans="1:4" x14ac:dyDescent="0.35">
      <c r="A13771" t="s">
        <v>728</v>
      </c>
      <c r="B13771" t="s">
        <v>729</v>
      </c>
      <c r="C13771">
        <v>105471</v>
      </c>
      <c r="D13771" t="s">
        <v>414</v>
      </c>
    </row>
    <row r="13772" spans="1:4" x14ac:dyDescent="0.35">
      <c r="A13772" t="s">
        <v>728</v>
      </c>
      <c r="B13772" t="s">
        <v>729</v>
      </c>
      <c r="C13772">
        <v>94354</v>
      </c>
      <c r="D13772" t="s">
        <v>476</v>
      </c>
    </row>
    <row r="13773" spans="1:4" x14ac:dyDescent="0.35">
      <c r="A13773" t="s">
        <v>728</v>
      </c>
      <c r="B13773" t="s">
        <v>729</v>
      </c>
      <c r="C13773">
        <v>19464</v>
      </c>
      <c r="D13773" t="s">
        <v>415</v>
      </c>
    </row>
    <row r="13774" spans="1:4" x14ac:dyDescent="0.35">
      <c r="A13774" t="s">
        <v>728</v>
      </c>
      <c r="B13774" t="s">
        <v>729</v>
      </c>
      <c r="C13774">
        <v>21429</v>
      </c>
      <c r="D13774" t="s">
        <v>415</v>
      </c>
    </row>
    <row r="13775" spans="1:4" x14ac:dyDescent="0.35">
      <c r="A13775" t="s">
        <v>728</v>
      </c>
      <c r="B13775" t="s">
        <v>729</v>
      </c>
      <c r="C13775">
        <v>24860</v>
      </c>
      <c r="D13775" t="s">
        <v>415</v>
      </c>
    </row>
    <row r="13776" spans="1:4" x14ac:dyDescent="0.35">
      <c r="A13776" t="s">
        <v>728</v>
      </c>
      <c r="B13776" t="s">
        <v>729</v>
      </c>
      <c r="C13776">
        <v>33037</v>
      </c>
      <c r="D13776" t="s">
        <v>415</v>
      </c>
    </row>
    <row r="13777" spans="1:4" x14ac:dyDescent="0.35">
      <c r="A13777" t="s">
        <v>728</v>
      </c>
      <c r="B13777" t="s">
        <v>729</v>
      </c>
      <c r="C13777">
        <v>43274</v>
      </c>
      <c r="D13777" t="s">
        <v>415</v>
      </c>
    </row>
    <row r="13778" spans="1:4" x14ac:dyDescent="0.35">
      <c r="A13778" t="s">
        <v>728</v>
      </c>
      <c r="B13778" t="s">
        <v>729</v>
      </c>
      <c r="C13778">
        <v>34531</v>
      </c>
      <c r="D13778" t="s">
        <v>415</v>
      </c>
    </row>
    <row r="13779" spans="1:4" x14ac:dyDescent="0.35">
      <c r="A13779" t="s">
        <v>728</v>
      </c>
      <c r="B13779" t="s">
        <v>729</v>
      </c>
      <c r="C13779">
        <v>65563</v>
      </c>
      <c r="D13779" t="s">
        <v>415</v>
      </c>
    </row>
    <row r="13780" spans="1:4" x14ac:dyDescent="0.35">
      <c r="A13780" t="s">
        <v>728</v>
      </c>
      <c r="B13780" t="s">
        <v>729</v>
      </c>
      <c r="C13780">
        <v>33535</v>
      </c>
      <c r="D13780" t="s">
        <v>415</v>
      </c>
    </row>
    <row r="13781" spans="1:4" x14ac:dyDescent="0.35">
      <c r="A13781" t="s">
        <v>728</v>
      </c>
      <c r="B13781" t="s">
        <v>729</v>
      </c>
      <c r="C13781">
        <v>31254</v>
      </c>
      <c r="D13781" t="s">
        <v>415</v>
      </c>
    </row>
    <row r="13782" spans="1:4" x14ac:dyDescent="0.35">
      <c r="A13782" t="s">
        <v>728</v>
      </c>
      <c r="B13782" t="s">
        <v>729</v>
      </c>
      <c r="C13782">
        <v>80302</v>
      </c>
      <c r="D13782" t="s">
        <v>415</v>
      </c>
    </row>
    <row r="13783" spans="1:4" x14ac:dyDescent="0.35">
      <c r="A13783" t="s">
        <v>728</v>
      </c>
      <c r="B13783" t="s">
        <v>729</v>
      </c>
      <c r="C13783">
        <v>94496</v>
      </c>
      <c r="D13783" t="s">
        <v>415</v>
      </c>
    </row>
    <row r="13784" spans="1:4" x14ac:dyDescent="0.35">
      <c r="A13784" t="s">
        <v>728</v>
      </c>
      <c r="B13784" t="s">
        <v>729</v>
      </c>
      <c r="C13784">
        <v>89247</v>
      </c>
      <c r="D13784" t="s">
        <v>415</v>
      </c>
    </row>
    <row r="13785" spans="1:4" x14ac:dyDescent="0.35">
      <c r="A13785" t="s">
        <v>728</v>
      </c>
      <c r="B13785" t="s">
        <v>729</v>
      </c>
      <c r="C13785">
        <v>92950</v>
      </c>
      <c r="D13785" t="s">
        <v>415</v>
      </c>
    </row>
    <row r="13786" spans="1:4" x14ac:dyDescent="0.35">
      <c r="A13786" t="s">
        <v>728</v>
      </c>
      <c r="B13786" t="s">
        <v>729</v>
      </c>
      <c r="C13786">
        <v>96560</v>
      </c>
      <c r="D13786" t="s">
        <v>415</v>
      </c>
    </row>
    <row r="13787" spans="1:4" x14ac:dyDescent="0.35">
      <c r="A13787" t="s">
        <v>728</v>
      </c>
      <c r="B13787" t="s">
        <v>729</v>
      </c>
      <c r="C13787">
        <v>95689</v>
      </c>
      <c r="D13787" t="s">
        <v>415</v>
      </c>
    </row>
    <row r="13788" spans="1:4" x14ac:dyDescent="0.35">
      <c r="A13788" t="s">
        <v>728</v>
      </c>
      <c r="B13788" t="s">
        <v>729</v>
      </c>
      <c r="C13788">
        <v>97007</v>
      </c>
      <c r="D13788" t="s">
        <v>415</v>
      </c>
    </row>
    <row r="13789" spans="1:4" x14ac:dyDescent="0.35">
      <c r="A13789" t="s">
        <v>728</v>
      </c>
      <c r="B13789" t="s">
        <v>729</v>
      </c>
      <c r="C13789">
        <v>103007</v>
      </c>
      <c r="D13789" t="s">
        <v>415</v>
      </c>
    </row>
    <row r="13790" spans="1:4" x14ac:dyDescent="0.35">
      <c r="A13790" t="s">
        <v>728</v>
      </c>
      <c r="B13790" t="s">
        <v>729</v>
      </c>
      <c r="C13790">
        <v>5235</v>
      </c>
      <c r="D13790" t="s">
        <v>407</v>
      </c>
    </row>
    <row r="13791" spans="1:4" x14ac:dyDescent="0.35">
      <c r="A13791" t="s">
        <v>728</v>
      </c>
      <c r="B13791" t="s">
        <v>729</v>
      </c>
      <c r="C13791">
        <v>5343</v>
      </c>
      <c r="D13791" t="s">
        <v>407</v>
      </c>
    </row>
    <row r="13792" spans="1:4" x14ac:dyDescent="0.35">
      <c r="A13792" t="s">
        <v>728</v>
      </c>
      <c r="B13792" t="s">
        <v>729</v>
      </c>
      <c r="C13792">
        <v>8227</v>
      </c>
      <c r="D13792" t="s">
        <v>407</v>
      </c>
    </row>
    <row r="13793" spans="1:4" x14ac:dyDescent="0.35">
      <c r="A13793" t="s">
        <v>728</v>
      </c>
      <c r="B13793" t="s">
        <v>729</v>
      </c>
      <c r="C13793">
        <v>8345</v>
      </c>
      <c r="D13793" t="s">
        <v>407</v>
      </c>
    </row>
    <row r="13794" spans="1:4" x14ac:dyDescent="0.35">
      <c r="A13794" t="s">
        <v>728</v>
      </c>
      <c r="B13794" t="s">
        <v>729</v>
      </c>
      <c r="C13794">
        <v>6779</v>
      </c>
      <c r="D13794" t="s">
        <v>407</v>
      </c>
    </row>
    <row r="13795" spans="1:4" x14ac:dyDescent="0.35">
      <c r="A13795" t="s">
        <v>728</v>
      </c>
      <c r="B13795" t="s">
        <v>729</v>
      </c>
      <c r="C13795">
        <v>21387</v>
      </c>
      <c r="D13795" t="s">
        <v>407</v>
      </c>
    </row>
    <row r="13796" spans="1:4" x14ac:dyDescent="0.35">
      <c r="A13796" t="s">
        <v>728</v>
      </c>
      <c r="B13796" t="s">
        <v>729</v>
      </c>
      <c r="C13796">
        <v>95150</v>
      </c>
      <c r="D13796" t="s">
        <v>407</v>
      </c>
    </row>
    <row r="13797" spans="1:4" x14ac:dyDescent="0.35">
      <c r="A13797" t="s">
        <v>728</v>
      </c>
      <c r="B13797" t="s">
        <v>729</v>
      </c>
      <c r="C13797">
        <v>89043</v>
      </c>
      <c r="D13797" t="s">
        <v>407</v>
      </c>
    </row>
    <row r="13798" spans="1:4" x14ac:dyDescent="0.35">
      <c r="A13798" t="s">
        <v>728</v>
      </c>
      <c r="B13798" t="s">
        <v>729</v>
      </c>
      <c r="C13798">
        <v>49304</v>
      </c>
      <c r="D13798" t="s">
        <v>407</v>
      </c>
    </row>
    <row r="13799" spans="1:4" x14ac:dyDescent="0.35">
      <c r="A13799" t="s">
        <v>728</v>
      </c>
      <c r="B13799" t="s">
        <v>729</v>
      </c>
      <c r="C13799">
        <v>66902</v>
      </c>
      <c r="D13799" t="s">
        <v>407</v>
      </c>
    </row>
    <row r="13800" spans="1:4" x14ac:dyDescent="0.35">
      <c r="A13800" t="s">
        <v>728</v>
      </c>
      <c r="B13800" t="s">
        <v>729</v>
      </c>
      <c r="C13800">
        <v>103314</v>
      </c>
      <c r="D13800" t="s">
        <v>407</v>
      </c>
    </row>
    <row r="13801" spans="1:4" x14ac:dyDescent="0.35">
      <c r="A13801" t="s">
        <v>728</v>
      </c>
      <c r="B13801" t="s">
        <v>729</v>
      </c>
      <c r="C13801">
        <v>82285</v>
      </c>
      <c r="D13801" t="s">
        <v>407</v>
      </c>
    </row>
    <row r="13802" spans="1:4" x14ac:dyDescent="0.35">
      <c r="A13802" t="s">
        <v>728</v>
      </c>
      <c r="B13802" t="s">
        <v>729</v>
      </c>
      <c r="C13802">
        <v>100366</v>
      </c>
      <c r="D13802" t="s">
        <v>407</v>
      </c>
    </row>
    <row r="13803" spans="1:4" x14ac:dyDescent="0.35">
      <c r="A13803" t="s">
        <v>728</v>
      </c>
      <c r="B13803" t="s">
        <v>729</v>
      </c>
      <c r="C13803">
        <v>94497</v>
      </c>
      <c r="D13803" t="s">
        <v>407</v>
      </c>
    </row>
    <row r="13804" spans="1:4" x14ac:dyDescent="0.35">
      <c r="A13804" t="s">
        <v>728</v>
      </c>
      <c r="B13804" t="s">
        <v>729</v>
      </c>
      <c r="C13804">
        <v>94743</v>
      </c>
      <c r="D13804" t="s">
        <v>407</v>
      </c>
    </row>
    <row r="13805" spans="1:4" x14ac:dyDescent="0.35">
      <c r="A13805" t="s">
        <v>728</v>
      </c>
      <c r="B13805" t="s">
        <v>729</v>
      </c>
      <c r="C13805">
        <v>58615</v>
      </c>
      <c r="D13805" t="s">
        <v>407</v>
      </c>
    </row>
    <row r="13806" spans="1:4" x14ac:dyDescent="0.35">
      <c r="A13806" t="s">
        <v>728</v>
      </c>
      <c r="B13806" t="s">
        <v>729</v>
      </c>
      <c r="C13806">
        <v>102273</v>
      </c>
      <c r="D13806" t="s">
        <v>407</v>
      </c>
    </row>
    <row r="13807" spans="1:4" x14ac:dyDescent="0.35">
      <c r="A13807" t="s">
        <v>728</v>
      </c>
      <c r="B13807" t="s">
        <v>729</v>
      </c>
      <c r="C13807">
        <v>4099</v>
      </c>
      <c r="D13807" t="s">
        <v>407</v>
      </c>
    </row>
    <row r="13808" spans="1:4" x14ac:dyDescent="0.35">
      <c r="A13808" t="s">
        <v>728</v>
      </c>
      <c r="B13808" t="s">
        <v>729</v>
      </c>
      <c r="C13808">
        <v>100158</v>
      </c>
      <c r="D13808" t="s">
        <v>407</v>
      </c>
    </row>
    <row r="13809" spans="1:4" x14ac:dyDescent="0.35">
      <c r="A13809" t="s">
        <v>728</v>
      </c>
      <c r="B13809" t="s">
        <v>729</v>
      </c>
      <c r="C13809">
        <v>35072</v>
      </c>
      <c r="D13809" t="s">
        <v>434</v>
      </c>
    </row>
    <row r="13810" spans="1:4" x14ac:dyDescent="0.35">
      <c r="A13810" t="s">
        <v>728</v>
      </c>
      <c r="B13810" t="s">
        <v>729</v>
      </c>
      <c r="C13810">
        <v>85396</v>
      </c>
      <c r="D13810" t="s">
        <v>434</v>
      </c>
    </row>
    <row r="13811" spans="1:4" x14ac:dyDescent="0.35">
      <c r="A13811" t="s">
        <v>728</v>
      </c>
      <c r="B13811" t="s">
        <v>729</v>
      </c>
      <c r="C13811">
        <v>97893</v>
      </c>
      <c r="D13811" t="s">
        <v>434</v>
      </c>
    </row>
    <row r="13812" spans="1:4" x14ac:dyDescent="0.35">
      <c r="A13812" t="s">
        <v>728</v>
      </c>
      <c r="B13812" t="s">
        <v>729</v>
      </c>
      <c r="C13812">
        <v>35212</v>
      </c>
      <c r="D13812" t="s">
        <v>434</v>
      </c>
    </row>
    <row r="13813" spans="1:4" x14ac:dyDescent="0.35">
      <c r="A13813" t="s">
        <v>728</v>
      </c>
      <c r="B13813" t="s">
        <v>729</v>
      </c>
      <c r="C13813">
        <v>98317</v>
      </c>
      <c r="D13813" t="s">
        <v>434</v>
      </c>
    </row>
    <row r="13814" spans="1:4" x14ac:dyDescent="0.35">
      <c r="A13814" t="s">
        <v>728</v>
      </c>
      <c r="B13814" t="s">
        <v>729</v>
      </c>
      <c r="C13814">
        <v>102627</v>
      </c>
      <c r="D13814" t="s">
        <v>434</v>
      </c>
    </row>
    <row r="13815" spans="1:4" x14ac:dyDescent="0.35">
      <c r="A13815" t="s">
        <v>728</v>
      </c>
      <c r="B13815" t="s">
        <v>729</v>
      </c>
      <c r="C13815">
        <v>5734</v>
      </c>
      <c r="D13815" t="s">
        <v>402</v>
      </c>
    </row>
    <row r="13816" spans="1:4" x14ac:dyDescent="0.35">
      <c r="A13816" t="s">
        <v>728</v>
      </c>
      <c r="B13816" t="s">
        <v>729</v>
      </c>
      <c r="C13816">
        <v>8075</v>
      </c>
      <c r="D13816" t="s">
        <v>402</v>
      </c>
    </row>
    <row r="13817" spans="1:4" x14ac:dyDescent="0.35">
      <c r="A13817" t="s">
        <v>728</v>
      </c>
      <c r="B13817" t="s">
        <v>729</v>
      </c>
      <c r="C13817">
        <v>22107</v>
      </c>
      <c r="D13817" t="s">
        <v>402</v>
      </c>
    </row>
    <row r="13818" spans="1:4" x14ac:dyDescent="0.35">
      <c r="A13818" t="s">
        <v>728</v>
      </c>
      <c r="B13818" t="s">
        <v>729</v>
      </c>
      <c r="C13818">
        <v>22236</v>
      </c>
      <c r="D13818" t="s">
        <v>402</v>
      </c>
    </row>
    <row r="13819" spans="1:4" x14ac:dyDescent="0.35">
      <c r="A13819" t="s">
        <v>728</v>
      </c>
      <c r="B13819" t="s">
        <v>729</v>
      </c>
      <c r="C13819">
        <v>23016</v>
      </c>
      <c r="D13819" t="s">
        <v>402</v>
      </c>
    </row>
    <row r="13820" spans="1:4" x14ac:dyDescent="0.35">
      <c r="A13820" t="s">
        <v>728</v>
      </c>
      <c r="B13820" t="s">
        <v>729</v>
      </c>
      <c r="C13820">
        <v>22092</v>
      </c>
      <c r="D13820" t="s">
        <v>402</v>
      </c>
    </row>
    <row r="13821" spans="1:4" x14ac:dyDescent="0.35">
      <c r="A13821" t="s">
        <v>728</v>
      </c>
      <c r="B13821" t="s">
        <v>729</v>
      </c>
      <c r="C13821">
        <v>29319</v>
      </c>
      <c r="D13821" t="s">
        <v>402</v>
      </c>
    </row>
    <row r="13822" spans="1:4" x14ac:dyDescent="0.35">
      <c r="A13822" t="s">
        <v>728</v>
      </c>
      <c r="B13822" t="s">
        <v>729</v>
      </c>
      <c r="C13822">
        <v>43098</v>
      </c>
      <c r="D13822" t="s">
        <v>402</v>
      </c>
    </row>
    <row r="13823" spans="1:4" x14ac:dyDescent="0.35">
      <c r="A13823" t="s">
        <v>728</v>
      </c>
      <c r="B13823" t="s">
        <v>729</v>
      </c>
      <c r="C13823">
        <v>43790</v>
      </c>
      <c r="D13823" t="s">
        <v>402</v>
      </c>
    </row>
    <row r="13824" spans="1:4" x14ac:dyDescent="0.35">
      <c r="A13824" t="s">
        <v>728</v>
      </c>
      <c r="B13824" t="s">
        <v>729</v>
      </c>
      <c r="C13824">
        <v>90544</v>
      </c>
      <c r="D13824" t="s">
        <v>402</v>
      </c>
    </row>
    <row r="13825" spans="1:4" x14ac:dyDescent="0.35">
      <c r="A13825" t="s">
        <v>728</v>
      </c>
      <c r="B13825" t="s">
        <v>729</v>
      </c>
      <c r="C13825">
        <v>46042</v>
      </c>
      <c r="D13825" t="s">
        <v>402</v>
      </c>
    </row>
    <row r="13826" spans="1:4" x14ac:dyDescent="0.35">
      <c r="A13826" t="s">
        <v>728</v>
      </c>
      <c r="B13826" t="s">
        <v>729</v>
      </c>
      <c r="C13826">
        <v>65700</v>
      </c>
      <c r="D13826" t="s">
        <v>402</v>
      </c>
    </row>
    <row r="13827" spans="1:4" x14ac:dyDescent="0.35">
      <c r="A13827" t="s">
        <v>728</v>
      </c>
      <c r="B13827" t="s">
        <v>729</v>
      </c>
      <c r="C13827">
        <v>66053</v>
      </c>
      <c r="D13827" t="s">
        <v>402</v>
      </c>
    </row>
    <row r="13828" spans="1:4" x14ac:dyDescent="0.35">
      <c r="A13828" t="s">
        <v>728</v>
      </c>
      <c r="B13828" t="s">
        <v>729</v>
      </c>
      <c r="C13828">
        <v>78332</v>
      </c>
      <c r="D13828" t="s">
        <v>402</v>
      </c>
    </row>
    <row r="13829" spans="1:4" x14ac:dyDescent="0.35">
      <c r="A13829" t="s">
        <v>728</v>
      </c>
      <c r="B13829" t="s">
        <v>729</v>
      </c>
      <c r="C13829">
        <v>4454</v>
      </c>
      <c r="D13829" t="s">
        <v>402</v>
      </c>
    </row>
    <row r="13830" spans="1:4" x14ac:dyDescent="0.35">
      <c r="A13830" t="s">
        <v>728</v>
      </c>
      <c r="B13830" t="s">
        <v>729</v>
      </c>
      <c r="C13830">
        <v>85713</v>
      </c>
      <c r="D13830" t="s">
        <v>402</v>
      </c>
    </row>
    <row r="13831" spans="1:4" x14ac:dyDescent="0.35">
      <c r="A13831" t="s">
        <v>728</v>
      </c>
      <c r="B13831" t="s">
        <v>729</v>
      </c>
      <c r="C13831">
        <v>103114</v>
      </c>
      <c r="D13831" t="s">
        <v>402</v>
      </c>
    </row>
    <row r="13832" spans="1:4" x14ac:dyDescent="0.35">
      <c r="A13832" t="s">
        <v>728</v>
      </c>
      <c r="B13832" t="s">
        <v>729</v>
      </c>
      <c r="C13832">
        <v>96570</v>
      </c>
      <c r="D13832" t="s">
        <v>402</v>
      </c>
    </row>
    <row r="13833" spans="1:4" x14ac:dyDescent="0.35">
      <c r="A13833" t="s">
        <v>728</v>
      </c>
      <c r="B13833" t="s">
        <v>729</v>
      </c>
      <c r="C13833">
        <v>105191</v>
      </c>
      <c r="D13833" t="s">
        <v>402</v>
      </c>
    </row>
    <row r="13834" spans="1:4" x14ac:dyDescent="0.35">
      <c r="A13834" t="s">
        <v>728</v>
      </c>
      <c r="B13834" t="s">
        <v>729</v>
      </c>
      <c r="C13834">
        <v>98919</v>
      </c>
      <c r="D13834" t="s">
        <v>402</v>
      </c>
    </row>
    <row r="13835" spans="1:4" x14ac:dyDescent="0.35">
      <c r="A13835" t="s">
        <v>728</v>
      </c>
      <c r="B13835" t="s">
        <v>729</v>
      </c>
      <c r="C13835">
        <v>102853</v>
      </c>
      <c r="D13835" t="s">
        <v>402</v>
      </c>
    </row>
    <row r="13836" spans="1:4" x14ac:dyDescent="0.35">
      <c r="A13836" t="s">
        <v>728</v>
      </c>
      <c r="B13836" t="s">
        <v>729</v>
      </c>
      <c r="C13836">
        <v>103325</v>
      </c>
      <c r="D13836" t="s">
        <v>402</v>
      </c>
    </row>
    <row r="13837" spans="1:4" x14ac:dyDescent="0.35">
      <c r="A13837" t="s">
        <v>728</v>
      </c>
      <c r="B13837" t="s">
        <v>729</v>
      </c>
      <c r="C13837">
        <v>1895</v>
      </c>
      <c r="D13837" t="s">
        <v>416</v>
      </c>
    </row>
    <row r="13838" spans="1:4" x14ac:dyDescent="0.35">
      <c r="A13838" t="s">
        <v>728</v>
      </c>
      <c r="B13838" t="s">
        <v>729</v>
      </c>
      <c r="C13838">
        <v>16184</v>
      </c>
      <c r="D13838" t="s">
        <v>416</v>
      </c>
    </row>
    <row r="13839" spans="1:4" x14ac:dyDescent="0.35">
      <c r="A13839" t="s">
        <v>728</v>
      </c>
      <c r="B13839" t="s">
        <v>729</v>
      </c>
      <c r="C13839">
        <v>20990</v>
      </c>
      <c r="D13839" t="s">
        <v>416</v>
      </c>
    </row>
    <row r="13840" spans="1:4" x14ac:dyDescent="0.35">
      <c r="A13840" t="s">
        <v>728</v>
      </c>
      <c r="B13840" t="s">
        <v>729</v>
      </c>
      <c r="C13840">
        <v>95225</v>
      </c>
      <c r="D13840" t="s">
        <v>416</v>
      </c>
    </row>
    <row r="13841" spans="1:4" x14ac:dyDescent="0.35">
      <c r="A13841" t="s">
        <v>728</v>
      </c>
      <c r="B13841" t="s">
        <v>729</v>
      </c>
      <c r="C13841">
        <v>28263</v>
      </c>
      <c r="D13841" t="s">
        <v>416</v>
      </c>
    </row>
    <row r="13842" spans="1:4" x14ac:dyDescent="0.35">
      <c r="A13842" t="s">
        <v>728</v>
      </c>
      <c r="B13842" t="s">
        <v>729</v>
      </c>
      <c r="C13842">
        <v>31620</v>
      </c>
      <c r="D13842" t="s">
        <v>416</v>
      </c>
    </row>
    <row r="13843" spans="1:4" x14ac:dyDescent="0.35">
      <c r="A13843" t="s">
        <v>728</v>
      </c>
      <c r="B13843" t="s">
        <v>729</v>
      </c>
      <c r="C13843">
        <v>46960</v>
      </c>
      <c r="D13843" t="s">
        <v>416</v>
      </c>
    </row>
    <row r="13844" spans="1:4" x14ac:dyDescent="0.35">
      <c r="A13844" t="s">
        <v>728</v>
      </c>
      <c r="B13844" t="s">
        <v>729</v>
      </c>
      <c r="C13844">
        <v>59472</v>
      </c>
      <c r="D13844" t="s">
        <v>416</v>
      </c>
    </row>
    <row r="13845" spans="1:4" x14ac:dyDescent="0.35">
      <c r="A13845" t="s">
        <v>728</v>
      </c>
      <c r="B13845" t="s">
        <v>729</v>
      </c>
      <c r="C13845">
        <v>60959</v>
      </c>
      <c r="D13845" t="s">
        <v>416</v>
      </c>
    </row>
    <row r="13846" spans="1:4" x14ac:dyDescent="0.35">
      <c r="A13846" t="s">
        <v>728</v>
      </c>
      <c r="B13846" t="s">
        <v>729</v>
      </c>
      <c r="C13846">
        <v>66621</v>
      </c>
      <c r="D13846" t="s">
        <v>416</v>
      </c>
    </row>
    <row r="13847" spans="1:4" x14ac:dyDescent="0.35">
      <c r="A13847" t="s">
        <v>728</v>
      </c>
      <c r="B13847" t="s">
        <v>729</v>
      </c>
      <c r="C13847">
        <v>68123</v>
      </c>
      <c r="D13847" t="s">
        <v>416</v>
      </c>
    </row>
    <row r="13848" spans="1:4" x14ac:dyDescent="0.35">
      <c r="A13848" t="s">
        <v>728</v>
      </c>
      <c r="B13848" t="s">
        <v>729</v>
      </c>
      <c r="C13848">
        <v>70981</v>
      </c>
      <c r="D13848" t="s">
        <v>416</v>
      </c>
    </row>
    <row r="13849" spans="1:4" x14ac:dyDescent="0.35">
      <c r="A13849" t="s">
        <v>728</v>
      </c>
      <c r="B13849" t="s">
        <v>729</v>
      </c>
      <c r="C13849">
        <v>29739</v>
      </c>
      <c r="D13849" t="s">
        <v>416</v>
      </c>
    </row>
    <row r="13850" spans="1:4" x14ac:dyDescent="0.35">
      <c r="A13850" t="s">
        <v>728</v>
      </c>
      <c r="B13850" t="s">
        <v>729</v>
      </c>
      <c r="C13850">
        <v>47468</v>
      </c>
      <c r="D13850" t="s">
        <v>416</v>
      </c>
    </row>
    <row r="13851" spans="1:4" x14ac:dyDescent="0.35">
      <c r="A13851" t="s">
        <v>728</v>
      </c>
      <c r="B13851" t="s">
        <v>729</v>
      </c>
      <c r="C13851">
        <v>98533</v>
      </c>
      <c r="D13851" t="s">
        <v>416</v>
      </c>
    </row>
    <row r="13852" spans="1:4" x14ac:dyDescent="0.35">
      <c r="A13852" t="s">
        <v>728</v>
      </c>
      <c r="B13852" t="s">
        <v>729</v>
      </c>
      <c r="C13852">
        <v>32561</v>
      </c>
      <c r="D13852" t="s">
        <v>416</v>
      </c>
    </row>
    <row r="13853" spans="1:4" x14ac:dyDescent="0.35">
      <c r="A13853" t="s">
        <v>728</v>
      </c>
      <c r="B13853" t="s">
        <v>729</v>
      </c>
      <c r="C13853">
        <v>89558</v>
      </c>
      <c r="D13853" t="s">
        <v>416</v>
      </c>
    </row>
    <row r="13854" spans="1:4" x14ac:dyDescent="0.35">
      <c r="A13854" t="s">
        <v>728</v>
      </c>
      <c r="B13854" t="s">
        <v>729</v>
      </c>
      <c r="C13854">
        <v>101817</v>
      </c>
      <c r="D13854" t="s">
        <v>416</v>
      </c>
    </row>
    <row r="13855" spans="1:4" x14ac:dyDescent="0.35">
      <c r="A13855" t="s">
        <v>728</v>
      </c>
      <c r="B13855" t="s">
        <v>729</v>
      </c>
      <c r="C13855">
        <v>92218</v>
      </c>
      <c r="D13855" t="s">
        <v>416</v>
      </c>
    </row>
    <row r="13856" spans="1:4" x14ac:dyDescent="0.35">
      <c r="A13856" t="s">
        <v>728</v>
      </c>
      <c r="B13856" t="s">
        <v>729</v>
      </c>
      <c r="C13856">
        <v>60249</v>
      </c>
      <c r="D13856" t="s">
        <v>417</v>
      </c>
    </row>
    <row r="13857" spans="1:4" x14ac:dyDescent="0.35">
      <c r="A13857" t="s">
        <v>728</v>
      </c>
      <c r="B13857" t="s">
        <v>729</v>
      </c>
      <c r="C13857">
        <v>6831</v>
      </c>
      <c r="D13857" t="s">
        <v>391</v>
      </c>
    </row>
    <row r="13858" spans="1:4" x14ac:dyDescent="0.35">
      <c r="A13858" t="s">
        <v>728</v>
      </c>
      <c r="B13858" t="s">
        <v>729</v>
      </c>
      <c r="C13858">
        <v>101393</v>
      </c>
      <c r="D13858" t="s">
        <v>391</v>
      </c>
    </row>
    <row r="13859" spans="1:4" x14ac:dyDescent="0.35">
      <c r="A13859" t="s">
        <v>728</v>
      </c>
      <c r="B13859" t="s">
        <v>729</v>
      </c>
      <c r="C13859">
        <v>20469</v>
      </c>
      <c r="D13859" t="s">
        <v>391</v>
      </c>
    </row>
    <row r="13860" spans="1:4" x14ac:dyDescent="0.35">
      <c r="A13860" t="s">
        <v>728</v>
      </c>
      <c r="B13860" t="s">
        <v>729</v>
      </c>
      <c r="C13860">
        <v>22118</v>
      </c>
      <c r="D13860" t="s">
        <v>391</v>
      </c>
    </row>
    <row r="13861" spans="1:4" x14ac:dyDescent="0.35">
      <c r="A13861" t="s">
        <v>728</v>
      </c>
      <c r="B13861" t="s">
        <v>729</v>
      </c>
      <c r="C13861">
        <v>34801</v>
      </c>
      <c r="D13861" t="s">
        <v>391</v>
      </c>
    </row>
    <row r="13862" spans="1:4" x14ac:dyDescent="0.35">
      <c r="A13862" t="s">
        <v>728</v>
      </c>
      <c r="B13862" t="s">
        <v>729</v>
      </c>
      <c r="C13862">
        <v>37288</v>
      </c>
      <c r="D13862" t="s">
        <v>391</v>
      </c>
    </row>
    <row r="13863" spans="1:4" x14ac:dyDescent="0.35">
      <c r="A13863" t="s">
        <v>728</v>
      </c>
      <c r="B13863" t="s">
        <v>729</v>
      </c>
      <c r="C13863">
        <v>38511</v>
      </c>
      <c r="D13863" t="s">
        <v>391</v>
      </c>
    </row>
    <row r="13864" spans="1:4" x14ac:dyDescent="0.35">
      <c r="A13864" t="s">
        <v>728</v>
      </c>
      <c r="B13864" t="s">
        <v>729</v>
      </c>
      <c r="C13864">
        <v>95337</v>
      </c>
      <c r="D13864" t="s">
        <v>391</v>
      </c>
    </row>
    <row r="13865" spans="1:4" x14ac:dyDescent="0.35">
      <c r="A13865" t="s">
        <v>728</v>
      </c>
      <c r="B13865" t="s">
        <v>729</v>
      </c>
      <c r="C13865">
        <v>26154</v>
      </c>
      <c r="D13865" t="s">
        <v>391</v>
      </c>
    </row>
    <row r="13866" spans="1:4" x14ac:dyDescent="0.35">
      <c r="A13866" t="s">
        <v>728</v>
      </c>
      <c r="B13866" t="s">
        <v>729</v>
      </c>
      <c r="C13866">
        <v>102141</v>
      </c>
      <c r="D13866" t="s">
        <v>391</v>
      </c>
    </row>
    <row r="13867" spans="1:4" x14ac:dyDescent="0.35">
      <c r="A13867" t="s">
        <v>728</v>
      </c>
      <c r="B13867" t="s">
        <v>729</v>
      </c>
      <c r="C13867">
        <v>37294</v>
      </c>
      <c r="D13867" t="s">
        <v>391</v>
      </c>
    </row>
    <row r="13868" spans="1:4" x14ac:dyDescent="0.35">
      <c r="A13868" t="s">
        <v>728</v>
      </c>
      <c r="B13868" t="s">
        <v>729</v>
      </c>
      <c r="C13868">
        <v>69995</v>
      </c>
      <c r="D13868" t="s">
        <v>391</v>
      </c>
    </row>
    <row r="13869" spans="1:4" x14ac:dyDescent="0.35">
      <c r="A13869" t="s">
        <v>728</v>
      </c>
      <c r="B13869" t="s">
        <v>729</v>
      </c>
      <c r="C13869">
        <v>100353</v>
      </c>
      <c r="D13869" t="s">
        <v>391</v>
      </c>
    </row>
    <row r="13870" spans="1:4" x14ac:dyDescent="0.35">
      <c r="A13870" t="s">
        <v>728</v>
      </c>
      <c r="B13870" t="s">
        <v>729</v>
      </c>
      <c r="C13870">
        <v>100384</v>
      </c>
      <c r="D13870" t="s">
        <v>391</v>
      </c>
    </row>
    <row r="13871" spans="1:4" x14ac:dyDescent="0.35">
      <c r="A13871" t="s">
        <v>728</v>
      </c>
      <c r="B13871" t="s">
        <v>729</v>
      </c>
      <c r="C13871">
        <v>97707</v>
      </c>
      <c r="D13871" t="s">
        <v>391</v>
      </c>
    </row>
    <row r="13872" spans="1:4" x14ac:dyDescent="0.35">
      <c r="A13872" t="s">
        <v>728</v>
      </c>
      <c r="B13872" t="s">
        <v>729</v>
      </c>
      <c r="C13872">
        <v>98016</v>
      </c>
      <c r="D13872" t="s">
        <v>391</v>
      </c>
    </row>
    <row r="13873" spans="1:4" x14ac:dyDescent="0.35">
      <c r="A13873" t="s">
        <v>728</v>
      </c>
      <c r="B13873" t="s">
        <v>729</v>
      </c>
      <c r="C13873">
        <v>105283</v>
      </c>
      <c r="D13873" t="s">
        <v>391</v>
      </c>
    </row>
    <row r="13874" spans="1:4" x14ac:dyDescent="0.35">
      <c r="A13874" t="s">
        <v>728</v>
      </c>
      <c r="B13874" t="s">
        <v>729</v>
      </c>
      <c r="C13874">
        <v>68686</v>
      </c>
      <c r="D13874" t="s">
        <v>391</v>
      </c>
    </row>
    <row r="13875" spans="1:4" x14ac:dyDescent="0.35">
      <c r="A13875" t="s">
        <v>728</v>
      </c>
      <c r="B13875" t="s">
        <v>729</v>
      </c>
      <c r="C13875">
        <v>98837</v>
      </c>
      <c r="D13875" t="s">
        <v>391</v>
      </c>
    </row>
    <row r="13876" spans="1:4" x14ac:dyDescent="0.35">
      <c r="A13876" t="s">
        <v>728</v>
      </c>
      <c r="B13876" t="s">
        <v>729</v>
      </c>
      <c r="C13876">
        <v>3542</v>
      </c>
      <c r="D13876" t="s">
        <v>391</v>
      </c>
    </row>
    <row r="13877" spans="1:4" x14ac:dyDescent="0.35">
      <c r="A13877" t="s">
        <v>728</v>
      </c>
      <c r="B13877" t="s">
        <v>729</v>
      </c>
      <c r="C13877">
        <v>99147</v>
      </c>
      <c r="D13877" t="s">
        <v>391</v>
      </c>
    </row>
    <row r="13878" spans="1:4" x14ac:dyDescent="0.35">
      <c r="A13878" t="s">
        <v>728</v>
      </c>
      <c r="B13878" t="s">
        <v>729</v>
      </c>
      <c r="C13878">
        <v>37304</v>
      </c>
      <c r="D13878" t="s">
        <v>391</v>
      </c>
    </row>
    <row r="13879" spans="1:4" x14ac:dyDescent="0.35">
      <c r="A13879" t="s">
        <v>728</v>
      </c>
      <c r="B13879" t="s">
        <v>729</v>
      </c>
      <c r="C13879">
        <v>100828</v>
      </c>
      <c r="D13879" t="s">
        <v>391</v>
      </c>
    </row>
    <row r="13880" spans="1:4" x14ac:dyDescent="0.35">
      <c r="A13880" t="s">
        <v>728</v>
      </c>
      <c r="B13880" t="s">
        <v>729</v>
      </c>
      <c r="C13880">
        <v>83374</v>
      </c>
      <c r="D13880" t="s">
        <v>391</v>
      </c>
    </row>
    <row r="13881" spans="1:4" x14ac:dyDescent="0.35">
      <c r="A13881" t="s">
        <v>728</v>
      </c>
      <c r="B13881" t="s">
        <v>729</v>
      </c>
      <c r="C13881">
        <v>100901</v>
      </c>
      <c r="D13881" t="s">
        <v>391</v>
      </c>
    </row>
    <row r="13882" spans="1:4" x14ac:dyDescent="0.35">
      <c r="A13882" t="s">
        <v>728</v>
      </c>
      <c r="B13882" t="s">
        <v>729</v>
      </c>
      <c r="C13882">
        <v>105257</v>
      </c>
      <c r="D13882" t="s">
        <v>391</v>
      </c>
    </row>
    <row r="13883" spans="1:4" x14ac:dyDescent="0.35">
      <c r="A13883" t="s">
        <v>728</v>
      </c>
      <c r="B13883" t="s">
        <v>729</v>
      </c>
      <c r="C13883">
        <v>106149</v>
      </c>
      <c r="D13883" t="s">
        <v>437</v>
      </c>
    </row>
    <row r="13884" spans="1:4" x14ac:dyDescent="0.35">
      <c r="A13884" t="s">
        <v>728</v>
      </c>
      <c r="B13884" t="s">
        <v>729</v>
      </c>
      <c r="C13884">
        <v>8398</v>
      </c>
      <c r="D13884" t="s">
        <v>403</v>
      </c>
    </row>
    <row r="13885" spans="1:4" x14ac:dyDescent="0.35">
      <c r="A13885" t="s">
        <v>728</v>
      </c>
      <c r="B13885" t="s">
        <v>729</v>
      </c>
      <c r="C13885">
        <v>20597</v>
      </c>
      <c r="D13885" t="s">
        <v>403</v>
      </c>
    </row>
    <row r="13886" spans="1:4" x14ac:dyDescent="0.35">
      <c r="A13886" t="s">
        <v>728</v>
      </c>
      <c r="B13886" t="s">
        <v>729</v>
      </c>
      <c r="C13886">
        <v>20751</v>
      </c>
      <c r="D13886" t="s">
        <v>403</v>
      </c>
    </row>
    <row r="13887" spans="1:4" x14ac:dyDescent="0.35">
      <c r="A13887" t="s">
        <v>728</v>
      </c>
      <c r="B13887" t="s">
        <v>729</v>
      </c>
      <c r="C13887">
        <v>21269</v>
      </c>
      <c r="D13887" t="s">
        <v>403</v>
      </c>
    </row>
    <row r="13888" spans="1:4" x14ac:dyDescent="0.35">
      <c r="A13888" t="s">
        <v>728</v>
      </c>
      <c r="B13888" t="s">
        <v>729</v>
      </c>
      <c r="C13888">
        <v>22113</v>
      </c>
      <c r="D13888" t="s">
        <v>403</v>
      </c>
    </row>
    <row r="13889" spans="1:4" x14ac:dyDescent="0.35">
      <c r="A13889" t="s">
        <v>728</v>
      </c>
      <c r="B13889" t="s">
        <v>729</v>
      </c>
      <c r="C13889">
        <v>38011</v>
      </c>
      <c r="D13889" t="s">
        <v>403</v>
      </c>
    </row>
    <row r="13890" spans="1:4" x14ac:dyDescent="0.35">
      <c r="A13890" t="s">
        <v>728</v>
      </c>
      <c r="B13890" t="s">
        <v>729</v>
      </c>
      <c r="C13890">
        <v>52713</v>
      </c>
      <c r="D13890" t="s">
        <v>403</v>
      </c>
    </row>
    <row r="13891" spans="1:4" x14ac:dyDescent="0.35">
      <c r="A13891" t="s">
        <v>728</v>
      </c>
      <c r="B13891" t="s">
        <v>729</v>
      </c>
      <c r="C13891">
        <v>61024</v>
      </c>
      <c r="D13891" t="s">
        <v>403</v>
      </c>
    </row>
    <row r="13892" spans="1:4" x14ac:dyDescent="0.35">
      <c r="A13892" t="s">
        <v>728</v>
      </c>
      <c r="B13892" t="s">
        <v>729</v>
      </c>
      <c r="C13892">
        <v>65961</v>
      </c>
      <c r="D13892" t="s">
        <v>403</v>
      </c>
    </row>
    <row r="13893" spans="1:4" x14ac:dyDescent="0.35">
      <c r="A13893" t="s">
        <v>728</v>
      </c>
      <c r="B13893" t="s">
        <v>729</v>
      </c>
      <c r="C13893">
        <v>21352</v>
      </c>
      <c r="D13893" t="s">
        <v>403</v>
      </c>
    </row>
    <row r="13894" spans="1:4" x14ac:dyDescent="0.35">
      <c r="A13894" t="s">
        <v>728</v>
      </c>
      <c r="B13894" t="s">
        <v>729</v>
      </c>
      <c r="C13894">
        <v>71078</v>
      </c>
      <c r="D13894" t="s">
        <v>403</v>
      </c>
    </row>
    <row r="13895" spans="1:4" x14ac:dyDescent="0.35">
      <c r="A13895" t="s">
        <v>728</v>
      </c>
      <c r="B13895" t="s">
        <v>729</v>
      </c>
      <c r="C13895">
        <v>102109</v>
      </c>
      <c r="D13895" t="s">
        <v>403</v>
      </c>
    </row>
    <row r="13896" spans="1:4" x14ac:dyDescent="0.35">
      <c r="A13896" t="s">
        <v>728</v>
      </c>
      <c r="B13896" t="s">
        <v>729</v>
      </c>
      <c r="C13896">
        <v>32661</v>
      </c>
      <c r="D13896" t="s">
        <v>403</v>
      </c>
    </row>
    <row r="13897" spans="1:4" x14ac:dyDescent="0.35">
      <c r="A13897" t="s">
        <v>728</v>
      </c>
      <c r="B13897" t="s">
        <v>729</v>
      </c>
      <c r="C13897">
        <v>80304</v>
      </c>
      <c r="D13897" t="s">
        <v>403</v>
      </c>
    </row>
    <row r="13898" spans="1:4" x14ac:dyDescent="0.35">
      <c r="A13898" t="s">
        <v>728</v>
      </c>
      <c r="B13898" t="s">
        <v>729</v>
      </c>
      <c r="C13898">
        <v>89297</v>
      </c>
      <c r="D13898" t="s">
        <v>403</v>
      </c>
    </row>
    <row r="13899" spans="1:4" x14ac:dyDescent="0.35">
      <c r="A13899" t="s">
        <v>728</v>
      </c>
      <c r="B13899" t="s">
        <v>729</v>
      </c>
      <c r="C13899">
        <v>29391</v>
      </c>
      <c r="D13899" t="s">
        <v>403</v>
      </c>
    </row>
    <row r="13900" spans="1:4" x14ac:dyDescent="0.35">
      <c r="A13900" t="s">
        <v>728</v>
      </c>
      <c r="B13900" t="s">
        <v>729</v>
      </c>
      <c r="C13900">
        <v>75378</v>
      </c>
      <c r="D13900" t="s">
        <v>403</v>
      </c>
    </row>
    <row r="13901" spans="1:4" x14ac:dyDescent="0.35">
      <c r="A13901" t="s">
        <v>728</v>
      </c>
      <c r="B13901" t="s">
        <v>729</v>
      </c>
      <c r="C13901">
        <v>76922</v>
      </c>
      <c r="D13901" t="s">
        <v>403</v>
      </c>
    </row>
    <row r="13902" spans="1:4" x14ac:dyDescent="0.35">
      <c r="A13902" t="s">
        <v>728</v>
      </c>
      <c r="B13902" t="s">
        <v>729</v>
      </c>
      <c r="C13902">
        <v>93189</v>
      </c>
      <c r="D13902" t="s">
        <v>403</v>
      </c>
    </row>
    <row r="13903" spans="1:4" x14ac:dyDescent="0.35">
      <c r="A13903" t="s">
        <v>728</v>
      </c>
      <c r="B13903" t="s">
        <v>729</v>
      </c>
      <c r="C13903">
        <v>26105</v>
      </c>
      <c r="D13903" t="s">
        <v>427</v>
      </c>
    </row>
    <row r="13904" spans="1:4" x14ac:dyDescent="0.35">
      <c r="A13904" t="s">
        <v>728</v>
      </c>
      <c r="B13904" t="s">
        <v>729</v>
      </c>
      <c r="C13904">
        <v>96564</v>
      </c>
      <c r="D13904" t="s">
        <v>427</v>
      </c>
    </row>
    <row r="13905" spans="1:4" x14ac:dyDescent="0.35">
      <c r="A13905" t="s">
        <v>728</v>
      </c>
      <c r="B13905" t="s">
        <v>729</v>
      </c>
      <c r="C13905">
        <v>66360</v>
      </c>
      <c r="D13905" t="s">
        <v>418</v>
      </c>
    </row>
    <row r="13906" spans="1:4" x14ac:dyDescent="0.35">
      <c r="A13906" t="s">
        <v>728</v>
      </c>
      <c r="B13906" t="s">
        <v>729</v>
      </c>
      <c r="C13906">
        <v>52491</v>
      </c>
      <c r="D13906" t="s">
        <v>418</v>
      </c>
    </row>
    <row r="13907" spans="1:4" x14ac:dyDescent="0.35">
      <c r="A13907" t="s">
        <v>728</v>
      </c>
      <c r="B13907" t="s">
        <v>729</v>
      </c>
      <c r="C13907">
        <v>26588</v>
      </c>
      <c r="D13907" t="s">
        <v>419</v>
      </c>
    </row>
    <row r="13908" spans="1:4" x14ac:dyDescent="0.35">
      <c r="A13908" t="s">
        <v>728</v>
      </c>
      <c r="B13908" t="s">
        <v>729</v>
      </c>
      <c r="C13908">
        <v>79200</v>
      </c>
      <c r="D13908" t="s">
        <v>419</v>
      </c>
    </row>
    <row r="13909" spans="1:4" x14ac:dyDescent="0.35">
      <c r="A13909" t="s">
        <v>728</v>
      </c>
      <c r="B13909" t="s">
        <v>729</v>
      </c>
      <c r="C13909">
        <v>102649</v>
      </c>
      <c r="D13909" t="s">
        <v>419</v>
      </c>
    </row>
    <row r="13910" spans="1:4" x14ac:dyDescent="0.35">
      <c r="A13910" t="s">
        <v>728</v>
      </c>
      <c r="B13910" t="s">
        <v>729</v>
      </c>
      <c r="C13910">
        <v>89926</v>
      </c>
      <c r="D13910" t="s">
        <v>419</v>
      </c>
    </row>
    <row r="13911" spans="1:4" x14ac:dyDescent="0.35">
      <c r="A13911" t="s">
        <v>728</v>
      </c>
      <c r="B13911" t="s">
        <v>729</v>
      </c>
      <c r="C13911">
        <v>102312</v>
      </c>
      <c r="D13911" t="s">
        <v>419</v>
      </c>
    </row>
    <row r="13912" spans="1:4" x14ac:dyDescent="0.35">
      <c r="A13912" t="s">
        <v>728</v>
      </c>
      <c r="B13912" t="s">
        <v>729</v>
      </c>
      <c r="C13912">
        <v>105327</v>
      </c>
      <c r="D13912" t="s">
        <v>419</v>
      </c>
    </row>
    <row r="13913" spans="1:4" x14ac:dyDescent="0.35">
      <c r="A13913" t="s">
        <v>728</v>
      </c>
      <c r="B13913" t="s">
        <v>729</v>
      </c>
      <c r="C13913">
        <v>93975</v>
      </c>
      <c r="D13913" t="s">
        <v>439</v>
      </c>
    </row>
    <row r="13914" spans="1:4" x14ac:dyDescent="0.35">
      <c r="A13914" t="s">
        <v>728</v>
      </c>
      <c r="B13914" t="s">
        <v>729</v>
      </c>
      <c r="C13914">
        <v>45073</v>
      </c>
      <c r="D13914" t="s">
        <v>421</v>
      </c>
    </row>
    <row r="13915" spans="1:4" x14ac:dyDescent="0.35">
      <c r="A13915" t="s">
        <v>728</v>
      </c>
      <c r="B13915" t="s">
        <v>729</v>
      </c>
      <c r="C13915">
        <v>90191</v>
      </c>
      <c r="D13915" t="s">
        <v>421</v>
      </c>
    </row>
    <row r="13916" spans="1:4" x14ac:dyDescent="0.35">
      <c r="A13916" t="s">
        <v>728</v>
      </c>
      <c r="B13916" t="s">
        <v>729</v>
      </c>
      <c r="C13916">
        <v>47343</v>
      </c>
      <c r="D13916" t="s">
        <v>440</v>
      </c>
    </row>
    <row r="13917" spans="1:4" x14ac:dyDescent="0.35">
      <c r="A13917" t="s">
        <v>730</v>
      </c>
      <c r="B13917" t="s">
        <v>731</v>
      </c>
      <c r="C13917">
        <v>21127</v>
      </c>
      <c r="D13917" t="s">
        <v>411</v>
      </c>
    </row>
    <row r="13918" spans="1:4" x14ac:dyDescent="0.35">
      <c r="A13918" t="s">
        <v>730</v>
      </c>
      <c r="B13918" t="s">
        <v>731</v>
      </c>
      <c r="C13918">
        <v>102251</v>
      </c>
      <c r="D13918" t="s">
        <v>391</v>
      </c>
    </row>
    <row r="13919" spans="1:4" x14ac:dyDescent="0.35">
      <c r="A13919" t="s">
        <v>730</v>
      </c>
      <c r="B13919" t="s">
        <v>731</v>
      </c>
      <c r="C13919">
        <v>102250</v>
      </c>
      <c r="D13919" t="s">
        <v>403</v>
      </c>
    </row>
    <row r="13920" spans="1:4" x14ac:dyDescent="0.35">
      <c r="A13920" t="s">
        <v>732</v>
      </c>
      <c r="B13920" t="s">
        <v>733</v>
      </c>
      <c r="C13920">
        <v>67188</v>
      </c>
      <c r="D13920" t="s">
        <v>430</v>
      </c>
    </row>
    <row r="13921" spans="1:4" x14ac:dyDescent="0.35">
      <c r="A13921" t="s">
        <v>732</v>
      </c>
      <c r="B13921" t="s">
        <v>733</v>
      </c>
      <c r="C13921">
        <v>102977</v>
      </c>
      <c r="D13921" t="s">
        <v>430</v>
      </c>
    </row>
    <row r="13922" spans="1:4" x14ac:dyDescent="0.35">
      <c r="A13922" t="s">
        <v>732</v>
      </c>
      <c r="B13922" t="s">
        <v>733</v>
      </c>
      <c r="C13922">
        <v>103225</v>
      </c>
      <c r="D13922" t="s">
        <v>430</v>
      </c>
    </row>
    <row r="13923" spans="1:4" x14ac:dyDescent="0.35">
      <c r="A13923" t="s">
        <v>732</v>
      </c>
      <c r="B13923" t="s">
        <v>733</v>
      </c>
      <c r="C13923">
        <v>103236</v>
      </c>
      <c r="D13923" t="s">
        <v>430</v>
      </c>
    </row>
    <row r="13924" spans="1:4" x14ac:dyDescent="0.35">
      <c r="A13924" t="s">
        <v>732</v>
      </c>
      <c r="B13924" t="s">
        <v>733</v>
      </c>
      <c r="C13924">
        <v>105240</v>
      </c>
      <c r="D13924" t="s">
        <v>430</v>
      </c>
    </row>
    <row r="13925" spans="1:4" x14ac:dyDescent="0.35">
      <c r="A13925" t="s">
        <v>732</v>
      </c>
      <c r="B13925" t="s">
        <v>733</v>
      </c>
      <c r="C13925">
        <v>56813</v>
      </c>
      <c r="D13925" t="s">
        <v>406</v>
      </c>
    </row>
    <row r="13926" spans="1:4" x14ac:dyDescent="0.35">
      <c r="A13926" t="s">
        <v>732</v>
      </c>
      <c r="B13926" t="s">
        <v>733</v>
      </c>
      <c r="C13926">
        <v>61004</v>
      </c>
      <c r="D13926" t="s">
        <v>406</v>
      </c>
    </row>
    <row r="13927" spans="1:4" x14ac:dyDescent="0.35">
      <c r="A13927" t="s">
        <v>732</v>
      </c>
      <c r="B13927" t="s">
        <v>733</v>
      </c>
      <c r="C13927">
        <v>61886</v>
      </c>
      <c r="D13927" t="s">
        <v>406</v>
      </c>
    </row>
    <row r="13928" spans="1:4" x14ac:dyDescent="0.35">
      <c r="A13928" t="s">
        <v>732</v>
      </c>
      <c r="B13928" t="s">
        <v>733</v>
      </c>
      <c r="C13928">
        <v>64696</v>
      </c>
      <c r="D13928" t="s">
        <v>406</v>
      </c>
    </row>
    <row r="13929" spans="1:4" x14ac:dyDescent="0.35">
      <c r="A13929" t="s">
        <v>732</v>
      </c>
      <c r="B13929" t="s">
        <v>733</v>
      </c>
      <c r="C13929">
        <v>72462</v>
      </c>
      <c r="D13929" t="s">
        <v>406</v>
      </c>
    </row>
    <row r="13930" spans="1:4" x14ac:dyDescent="0.35">
      <c r="A13930" t="s">
        <v>732</v>
      </c>
      <c r="B13930" t="s">
        <v>733</v>
      </c>
      <c r="C13930">
        <v>75036</v>
      </c>
      <c r="D13930" t="s">
        <v>406</v>
      </c>
    </row>
    <row r="13931" spans="1:4" x14ac:dyDescent="0.35">
      <c r="A13931" t="s">
        <v>732</v>
      </c>
      <c r="B13931" t="s">
        <v>733</v>
      </c>
      <c r="C13931">
        <v>102733</v>
      </c>
      <c r="D13931" t="s">
        <v>406</v>
      </c>
    </row>
    <row r="13932" spans="1:4" x14ac:dyDescent="0.35">
      <c r="A13932" t="s">
        <v>732</v>
      </c>
      <c r="B13932" t="s">
        <v>733</v>
      </c>
      <c r="C13932">
        <v>79477</v>
      </c>
      <c r="D13932" t="s">
        <v>406</v>
      </c>
    </row>
    <row r="13933" spans="1:4" x14ac:dyDescent="0.35">
      <c r="A13933" t="s">
        <v>732</v>
      </c>
      <c r="B13933" t="s">
        <v>733</v>
      </c>
      <c r="C13933">
        <v>79544</v>
      </c>
      <c r="D13933" t="s">
        <v>406</v>
      </c>
    </row>
    <row r="13934" spans="1:4" x14ac:dyDescent="0.35">
      <c r="A13934" t="s">
        <v>732</v>
      </c>
      <c r="B13934" t="s">
        <v>733</v>
      </c>
      <c r="C13934">
        <v>94176</v>
      </c>
      <c r="D13934" t="s">
        <v>406</v>
      </c>
    </row>
    <row r="13935" spans="1:4" x14ac:dyDescent="0.35">
      <c r="A13935" t="s">
        <v>732</v>
      </c>
      <c r="B13935" t="s">
        <v>733</v>
      </c>
      <c r="C13935">
        <v>87341</v>
      </c>
      <c r="D13935" t="s">
        <v>406</v>
      </c>
    </row>
    <row r="13936" spans="1:4" x14ac:dyDescent="0.35">
      <c r="A13936" t="s">
        <v>732</v>
      </c>
      <c r="B13936" t="s">
        <v>733</v>
      </c>
      <c r="C13936">
        <v>87342</v>
      </c>
      <c r="D13936" t="s">
        <v>406</v>
      </c>
    </row>
    <row r="13937" spans="1:4" x14ac:dyDescent="0.35">
      <c r="A13937" t="s">
        <v>732</v>
      </c>
      <c r="B13937" t="s">
        <v>733</v>
      </c>
      <c r="C13937">
        <v>87381</v>
      </c>
      <c r="D13937" t="s">
        <v>406</v>
      </c>
    </row>
    <row r="13938" spans="1:4" x14ac:dyDescent="0.35">
      <c r="A13938" t="s">
        <v>732</v>
      </c>
      <c r="B13938" t="s">
        <v>733</v>
      </c>
      <c r="C13938">
        <v>61888</v>
      </c>
      <c r="D13938" t="s">
        <v>406</v>
      </c>
    </row>
    <row r="13939" spans="1:4" x14ac:dyDescent="0.35">
      <c r="A13939" t="s">
        <v>732</v>
      </c>
      <c r="B13939" t="s">
        <v>733</v>
      </c>
      <c r="C13939">
        <v>100960</v>
      </c>
      <c r="D13939" t="s">
        <v>406</v>
      </c>
    </row>
    <row r="13940" spans="1:4" x14ac:dyDescent="0.35">
      <c r="A13940" t="s">
        <v>732</v>
      </c>
      <c r="B13940" t="s">
        <v>733</v>
      </c>
      <c r="C13940">
        <v>95408</v>
      </c>
      <c r="D13940" t="s">
        <v>406</v>
      </c>
    </row>
    <row r="13941" spans="1:4" x14ac:dyDescent="0.35">
      <c r="A13941" t="s">
        <v>732</v>
      </c>
      <c r="B13941" t="s">
        <v>733</v>
      </c>
      <c r="C13941">
        <v>98314</v>
      </c>
      <c r="D13941" t="s">
        <v>406</v>
      </c>
    </row>
    <row r="13942" spans="1:4" x14ac:dyDescent="0.35">
      <c r="A13942" t="s">
        <v>732</v>
      </c>
      <c r="B13942" t="s">
        <v>733</v>
      </c>
      <c r="C13942">
        <v>96514</v>
      </c>
      <c r="D13942" t="s">
        <v>406</v>
      </c>
    </row>
    <row r="13943" spans="1:4" x14ac:dyDescent="0.35">
      <c r="A13943" t="s">
        <v>732</v>
      </c>
      <c r="B13943" t="s">
        <v>733</v>
      </c>
      <c r="C13943">
        <v>97549</v>
      </c>
      <c r="D13943" t="s">
        <v>406</v>
      </c>
    </row>
    <row r="13944" spans="1:4" x14ac:dyDescent="0.35">
      <c r="A13944" t="s">
        <v>732</v>
      </c>
      <c r="B13944" t="s">
        <v>733</v>
      </c>
      <c r="C13944">
        <v>97979</v>
      </c>
      <c r="D13944" t="s">
        <v>406</v>
      </c>
    </row>
    <row r="13945" spans="1:4" x14ac:dyDescent="0.35">
      <c r="A13945" t="s">
        <v>732</v>
      </c>
      <c r="B13945" t="s">
        <v>733</v>
      </c>
      <c r="C13945">
        <v>25275</v>
      </c>
      <c r="D13945" t="s">
        <v>406</v>
      </c>
    </row>
    <row r="13946" spans="1:4" x14ac:dyDescent="0.35">
      <c r="A13946" t="s">
        <v>732</v>
      </c>
      <c r="B13946" t="s">
        <v>733</v>
      </c>
      <c r="C13946">
        <v>99938</v>
      </c>
      <c r="D13946" t="s">
        <v>406</v>
      </c>
    </row>
    <row r="13947" spans="1:4" x14ac:dyDescent="0.35">
      <c r="A13947" t="s">
        <v>732</v>
      </c>
      <c r="B13947" t="s">
        <v>733</v>
      </c>
      <c r="C13947">
        <v>101061</v>
      </c>
      <c r="D13947" t="s">
        <v>406</v>
      </c>
    </row>
    <row r="13948" spans="1:4" x14ac:dyDescent="0.35">
      <c r="A13948" t="s">
        <v>732</v>
      </c>
      <c r="B13948" t="s">
        <v>733</v>
      </c>
      <c r="C13948">
        <v>100884</v>
      </c>
      <c r="D13948" t="s">
        <v>406</v>
      </c>
    </row>
    <row r="13949" spans="1:4" x14ac:dyDescent="0.35">
      <c r="A13949" t="s">
        <v>732</v>
      </c>
      <c r="B13949" t="s">
        <v>733</v>
      </c>
      <c r="C13949">
        <v>100080</v>
      </c>
      <c r="D13949" t="s">
        <v>406</v>
      </c>
    </row>
    <row r="13950" spans="1:4" x14ac:dyDescent="0.35">
      <c r="A13950" t="s">
        <v>732</v>
      </c>
      <c r="B13950" t="s">
        <v>733</v>
      </c>
      <c r="C13950">
        <v>65960</v>
      </c>
      <c r="D13950" t="s">
        <v>406</v>
      </c>
    </row>
    <row r="13951" spans="1:4" x14ac:dyDescent="0.35">
      <c r="A13951" t="s">
        <v>732</v>
      </c>
      <c r="B13951" t="s">
        <v>733</v>
      </c>
      <c r="C13951">
        <v>103161</v>
      </c>
      <c r="D13951" t="s">
        <v>406</v>
      </c>
    </row>
    <row r="13952" spans="1:4" x14ac:dyDescent="0.35">
      <c r="A13952" t="s">
        <v>732</v>
      </c>
      <c r="B13952" t="s">
        <v>733</v>
      </c>
      <c r="C13952">
        <v>92045</v>
      </c>
      <c r="D13952" t="s">
        <v>406</v>
      </c>
    </row>
    <row r="13953" spans="1:4" x14ac:dyDescent="0.35">
      <c r="A13953" t="s">
        <v>732</v>
      </c>
      <c r="B13953" t="s">
        <v>733</v>
      </c>
      <c r="C13953">
        <v>98455</v>
      </c>
      <c r="D13953" t="s">
        <v>406</v>
      </c>
    </row>
    <row r="13954" spans="1:4" x14ac:dyDescent="0.35">
      <c r="A13954" t="s">
        <v>732</v>
      </c>
      <c r="B13954" t="s">
        <v>733</v>
      </c>
      <c r="C13954">
        <v>97403</v>
      </c>
      <c r="D13954" t="s">
        <v>406</v>
      </c>
    </row>
    <row r="13955" spans="1:4" x14ac:dyDescent="0.35">
      <c r="A13955" t="s">
        <v>732</v>
      </c>
      <c r="B13955" t="s">
        <v>733</v>
      </c>
      <c r="C13955">
        <v>89673</v>
      </c>
      <c r="D13955" t="s">
        <v>406</v>
      </c>
    </row>
    <row r="13956" spans="1:4" x14ac:dyDescent="0.35">
      <c r="A13956" t="s">
        <v>732</v>
      </c>
      <c r="B13956" t="s">
        <v>733</v>
      </c>
      <c r="C13956">
        <v>102743</v>
      </c>
      <c r="D13956" t="s">
        <v>406</v>
      </c>
    </row>
    <row r="13957" spans="1:4" x14ac:dyDescent="0.35">
      <c r="A13957" t="s">
        <v>732</v>
      </c>
      <c r="B13957" t="s">
        <v>733</v>
      </c>
      <c r="C13957">
        <v>61654</v>
      </c>
      <c r="D13957" t="s">
        <v>406</v>
      </c>
    </row>
    <row r="13958" spans="1:4" x14ac:dyDescent="0.35">
      <c r="A13958" t="s">
        <v>732</v>
      </c>
      <c r="B13958" t="s">
        <v>733</v>
      </c>
      <c r="C13958">
        <v>24961</v>
      </c>
      <c r="D13958" t="s">
        <v>406</v>
      </c>
    </row>
    <row r="13959" spans="1:4" x14ac:dyDescent="0.35">
      <c r="A13959" t="s">
        <v>732</v>
      </c>
      <c r="B13959" t="s">
        <v>733</v>
      </c>
      <c r="C13959">
        <v>68685</v>
      </c>
      <c r="D13959" t="s">
        <v>406</v>
      </c>
    </row>
    <row r="13960" spans="1:4" x14ac:dyDescent="0.35">
      <c r="A13960" t="s">
        <v>732</v>
      </c>
      <c r="B13960" t="s">
        <v>733</v>
      </c>
      <c r="C13960">
        <v>102854</v>
      </c>
      <c r="D13960" t="s">
        <v>406</v>
      </c>
    </row>
    <row r="13961" spans="1:4" x14ac:dyDescent="0.35">
      <c r="A13961" t="s">
        <v>732</v>
      </c>
      <c r="B13961" t="s">
        <v>733</v>
      </c>
      <c r="C13961">
        <v>103294</v>
      </c>
      <c r="D13961" t="s">
        <v>406</v>
      </c>
    </row>
    <row r="13962" spans="1:4" x14ac:dyDescent="0.35">
      <c r="A13962" t="s">
        <v>732</v>
      </c>
      <c r="B13962" t="s">
        <v>733</v>
      </c>
      <c r="C13962">
        <v>104429</v>
      </c>
      <c r="D13962" t="s">
        <v>406</v>
      </c>
    </row>
    <row r="13963" spans="1:4" x14ac:dyDescent="0.35">
      <c r="A13963" t="s">
        <v>732</v>
      </c>
      <c r="B13963" t="s">
        <v>733</v>
      </c>
      <c r="C13963">
        <v>104721</v>
      </c>
      <c r="D13963" t="s">
        <v>406</v>
      </c>
    </row>
    <row r="13964" spans="1:4" x14ac:dyDescent="0.35">
      <c r="A13964" t="s">
        <v>732</v>
      </c>
      <c r="B13964" t="s">
        <v>733</v>
      </c>
      <c r="C13964">
        <v>104731</v>
      </c>
      <c r="D13964" t="s">
        <v>406</v>
      </c>
    </row>
    <row r="13965" spans="1:4" x14ac:dyDescent="0.35">
      <c r="A13965" t="s">
        <v>732</v>
      </c>
      <c r="B13965" t="s">
        <v>733</v>
      </c>
      <c r="C13965">
        <v>104733</v>
      </c>
      <c r="D13965" t="s">
        <v>406</v>
      </c>
    </row>
    <row r="13966" spans="1:4" x14ac:dyDescent="0.35">
      <c r="A13966" t="s">
        <v>732</v>
      </c>
      <c r="B13966" t="s">
        <v>733</v>
      </c>
      <c r="C13966">
        <v>60327</v>
      </c>
      <c r="D13966" t="s">
        <v>410</v>
      </c>
    </row>
    <row r="13967" spans="1:4" x14ac:dyDescent="0.35">
      <c r="A13967" t="s">
        <v>732</v>
      </c>
      <c r="B13967" t="s">
        <v>733</v>
      </c>
      <c r="C13967">
        <v>68589</v>
      </c>
      <c r="D13967" t="s">
        <v>410</v>
      </c>
    </row>
    <row r="13968" spans="1:4" x14ac:dyDescent="0.35">
      <c r="A13968" t="s">
        <v>732</v>
      </c>
      <c r="B13968" t="s">
        <v>733</v>
      </c>
      <c r="C13968">
        <v>75094</v>
      </c>
      <c r="D13968" t="s">
        <v>410</v>
      </c>
    </row>
    <row r="13969" spans="1:4" x14ac:dyDescent="0.35">
      <c r="A13969" t="s">
        <v>732</v>
      </c>
      <c r="B13969" t="s">
        <v>733</v>
      </c>
      <c r="C13969">
        <v>99638</v>
      </c>
      <c r="D13969" t="s">
        <v>410</v>
      </c>
    </row>
    <row r="13970" spans="1:4" x14ac:dyDescent="0.35">
      <c r="A13970" t="s">
        <v>732</v>
      </c>
      <c r="B13970" t="s">
        <v>733</v>
      </c>
      <c r="C13970">
        <v>100260</v>
      </c>
      <c r="D13970" t="s">
        <v>410</v>
      </c>
    </row>
    <row r="13971" spans="1:4" x14ac:dyDescent="0.35">
      <c r="A13971" t="s">
        <v>732</v>
      </c>
      <c r="B13971" t="s">
        <v>733</v>
      </c>
      <c r="C13971">
        <v>78875</v>
      </c>
      <c r="D13971" t="s">
        <v>410</v>
      </c>
    </row>
    <row r="13972" spans="1:4" x14ac:dyDescent="0.35">
      <c r="A13972" t="s">
        <v>732</v>
      </c>
      <c r="B13972" t="s">
        <v>733</v>
      </c>
      <c r="C13972">
        <v>26792</v>
      </c>
      <c r="D13972" t="s">
        <v>410</v>
      </c>
    </row>
    <row r="13973" spans="1:4" x14ac:dyDescent="0.35">
      <c r="A13973" t="s">
        <v>732</v>
      </c>
      <c r="B13973" t="s">
        <v>733</v>
      </c>
      <c r="C13973">
        <v>72158</v>
      </c>
      <c r="D13973" t="s">
        <v>410</v>
      </c>
    </row>
    <row r="13974" spans="1:4" x14ac:dyDescent="0.35">
      <c r="A13974" t="s">
        <v>732</v>
      </c>
      <c r="B13974" t="s">
        <v>733</v>
      </c>
      <c r="C13974">
        <v>101904</v>
      </c>
      <c r="D13974" t="s">
        <v>410</v>
      </c>
    </row>
    <row r="13975" spans="1:4" x14ac:dyDescent="0.35">
      <c r="A13975" t="s">
        <v>732</v>
      </c>
      <c r="B13975" t="s">
        <v>733</v>
      </c>
      <c r="C13975">
        <v>89164</v>
      </c>
      <c r="D13975" t="s">
        <v>410</v>
      </c>
    </row>
    <row r="13976" spans="1:4" x14ac:dyDescent="0.35">
      <c r="A13976" t="s">
        <v>732</v>
      </c>
      <c r="B13976" t="s">
        <v>733</v>
      </c>
      <c r="C13976">
        <v>99668</v>
      </c>
      <c r="D13976" t="s">
        <v>410</v>
      </c>
    </row>
    <row r="13977" spans="1:4" x14ac:dyDescent="0.35">
      <c r="A13977" t="s">
        <v>732</v>
      </c>
      <c r="B13977" t="s">
        <v>733</v>
      </c>
      <c r="C13977">
        <v>53134</v>
      </c>
      <c r="D13977" t="s">
        <v>410</v>
      </c>
    </row>
    <row r="13978" spans="1:4" x14ac:dyDescent="0.35">
      <c r="A13978" t="s">
        <v>732</v>
      </c>
      <c r="B13978" t="s">
        <v>733</v>
      </c>
      <c r="C13978">
        <v>89639</v>
      </c>
      <c r="D13978" t="s">
        <v>410</v>
      </c>
    </row>
    <row r="13979" spans="1:4" x14ac:dyDescent="0.35">
      <c r="A13979" t="s">
        <v>732</v>
      </c>
      <c r="B13979" t="s">
        <v>733</v>
      </c>
      <c r="C13979">
        <v>92847</v>
      </c>
      <c r="D13979" t="s">
        <v>410</v>
      </c>
    </row>
    <row r="13980" spans="1:4" x14ac:dyDescent="0.35">
      <c r="A13980" t="s">
        <v>732</v>
      </c>
      <c r="B13980" t="s">
        <v>733</v>
      </c>
      <c r="C13980">
        <v>98547</v>
      </c>
      <c r="D13980" t="s">
        <v>410</v>
      </c>
    </row>
    <row r="13981" spans="1:4" x14ac:dyDescent="0.35">
      <c r="A13981" t="s">
        <v>732</v>
      </c>
      <c r="B13981" t="s">
        <v>733</v>
      </c>
      <c r="C13981">
        <v>72276</v>
      </c>
      <c r="D13981" t="s">
        <v>410</v>
      </c>
    </row>
    <row r="13982" spans="1:4" x14ac:dyDescent="0.35">
      <c r="A13982" t="s">
        <v>732</v>
      </c>
      <c r="B13982" t="s">
        <v>733</v>
      </c>
      <c r="C13982">
        <v>92588</v>
      </c>
      <c r="D13982" t="s">
        <v>410</v>
      </c>
    </row>
    <row r="13983" spans="1:4" x14ac:dyDescent="0.35">
      <c r="A13983" t="s">
        <v>732</v>
      </c>
      <c r="B13983" t="s">
        <v>733</v>
      </c>
      <c r="C13983">
        <v>44611</v>
      </c>
      <c r="D13983" t="s">
        <v>410</v>
      </c>
    </row>
    <row r="13984" spans="1:4" x14ac:dyDescent="0.35">
      <c r="A13984" t="s">
        <v>732</v>
      </c>
      <c r="B13984" t="s">
        <v>733</v>
      </c>
      <c r="C13984">
        <v>77291</v>
      </c>
      <c r="D13984" t="s">
        <v>410</v>
      </c>
    </row>
    <row r="13985" spans="1:4" x14ac:dyDescent="0.35">
      <c r="A13985" t="s">
        <v>732</v>
      </c>
      <c r="B13985" t="s">
        <v>733</v>
      </c>
      <c r="C13985">
        <v>95503</v>
      </c>
      <c r="D13985" t="s">
        <v>410</v>
      </c>
    </row>
    <row r="13986" spans="1:4" x14ac:dyDescent="0.35">
      <c r="A13986" t="s">
        <v>732</v>
      </c>
      <c r="B13986" t="s">
        <v>733</v>
      </c>
      <c r="C13986">
        <v>41261</v>
      </c>
      <c r="D13986" t="s">
        <v>410</v>
      </c>
    </row>
    <row r="13987" spans="1:4" x14ac:dyDescent="0.35">
      <c r="A13987" t="s">
        <v>732</v>
      </c>
      <c r="B13987" t="s">
        <v>733</v>
      </c>
      <c r="C13987">
        <v>101287</v>
      </c>
      <c r="D13987" t="s">
        <v>410</v>
      </c>
    </row>
    <row r="13988" spans="1:4" x14ac:dyDescent="0.35">
      <c r="A13988" t="s">
        <v>732</v>
      </c>
      <c r="B13988" t="s">
        <v>733</v>
      </c>
      <c r="C13988">
        <v>24058</v>
      </c>
      <c r="D13988" t="s">
        <v>410</v>
      </c>
    </row>
    <row r="13989" spans="1:4" x14ac:dyDescent="0.35">
      <c r="A13989" t="s">
        <v>732</v>
      </c>
      <c r="B13989" t="s">
        <v>733</v>
      </c>
      <c r="C13989">
        <v>101833</v>
      </c>
      <c r="D13989" t="s">
        <v>410</v>
      </c>
    </row>
    <row r="13990" spans="1:4" x14ac:dyDescent="0.35">
      <c r="A13990" t="s">
        <v>732</v>
      </c>
      <c r="B13990" t="s">
        <v>733</v>
      </c>
      <c r="C13990">
        <v>98400</v>
      </c>
      <c r="D13990" t="s">
        <v>410</v>
      </c>
    </row>
    <row r="13991" spans="1:4" x14ac:dyDescent="0.35">
      <c r="A13991" t="s">
        <v>732</v>
      </c>
      <c r="B13991" t="s">
        <v>733</v>
      </c>
      <c r="C13991">
        <v>83598</v>
      </c>
      <c r="D13991" t="s">
        <v>410</v>
      </c>
    </row>
    <row r="13992" spans="1:4" x14ac:dyDescent="0.35">
      <c r="A13992" t="s">
        <v>732</v>
      </c>
      <c r="B13992" t="s">
        <v>733</v>
      </c>
      <c r="C13992">
        <v>67281</v>
      </c>
      <c r="D13992" t="s">
        <v>410</v>
      </c>
    </row>
    <row r="13993" spans="1:4" x14ac:dyDescent="0.35">
      <c r="A13993" t="s">
        <v>732</v>
      </c>
      <c r="B13993" t="s">
        <v>733</v>
      </c>
      <c r="C13993">
        <v>102816</v>
      </c>
      <c r="D13993" t="s">
        <v>410</v>
      </c>
    </row>
    <row r="13994" spans="1:4" x14ac:dyDescent="0.35">
      <c r="A13994" t="s">
        <v>732</v>
      </c>
      <c r="B13994" t="s">
        <v>733</v>
      </c>
      <c r="C13994">
        <v>102818</v>
      </c>
      <c r="D13994" t="s">
        <v>410</v>
      </c>
    </row>
    <row r="13995" spans="1:4" x14ac:dyDescent="0.35">
      <c r="A13995" t="s">
        <v>732</v>
      </c>
      <c r="B13995" t="s">
        <v>733</v>
      </c>
      <c r="C13995">
        <v>102820</v>
      </c>
      <c r="D13995" t="s">
        <v>410</v>
      </c>
    </row>
    <row r="13996" spans="1:4" x14ac:dyDescent="0.35">
      <c r="A13996" t="s">
        <v>732</v>
      </c>
      <c r="B13996" t="s">
        <v>733</v>
      </c>
      <c r="C13996">
        <v>103110</v>
      </c>
      <c r="D13996" t="s">
        <v>410</v>
      </c>
    </row>
    <row r="13997" spans="1:4" x14ac:dyDescent="0.35">
      <c r="A13997" t="s">
        <v>732</v>
      </c>
      <c r="B13997" t="s">
        <v>733</v>
      </c>
      <c r="C13997">
        <v>101431</v>
      </c>
      <c r="D13997" t="s">
        <v>410</v>
      </c>
    </row>
    <row r="13998" spans="1:4" x14ac:dyDescent="0.35">
      <c r="A13998" t="s">
        <v>732</v>
      </c>
      <c r="B13998" t="s">
        <v>733</v>
      </c>
      <c r="C13998">
        <v>104696</v>
      </c>
      <c r="D13998" t="s">
        <v>410</v>
      </c>
    </row>
    <row r="13999" spans="1:4" x14ac:dyDescent="0.35">
      <c r="A13999" t="s">
        <v>732</v>
      </c>
      <c r="B13999" t="s">
        <v>733</v>
      </c>
      <c r="C13999">
        <v>104704</v>
      </c>
      <c r="D13999" t="s">
        <v>410</v>
      </c>
    </row>
    <row r="14000" spans="1:4" x14ac:dyDescent="0.35">
      <c r="A14000" t="s">
        <v>732</v>
      </c>
      <c r="B14000" t="s">
        <v>733</v>
      </c>
      <c r="C14000">
        <v>104718</v>
      </c>
      <c r="D14000" t="s">
        <v>410</v>
      </c>
    </row>
    <row r="14001" spans="1:4" x14ac:dyDescent="0.35">
      <c r="A14001" t="s">
        <v>732</v>
      </c>
      <c r="B14001" t="s">
        <v>733</v>
      </c>
      <c r="C14001">
        <v>104727</v>
      </c>
      <c r="D14001" t="s">
        <v>410</v>
      </c>
    </row>
    <row r="14002" spans="1:4" x14ac:dyDescent="0.35">
      <c r="A14002" t="s">
        <v>732</v>
      </c>
      <c r="B14002" t="s">
        <v>733</v>
      </c>
      <c r="C14002">
        <v>104729</v>
      </c>
      <c r="D14002" t="s">
        <v>410</v>
      </c>
    </row>
    <row r="14003" spans="1:4" x14ac:dyDescent="0.35">
      <c r="A14003" t="s">
        <v>732</v>
      </c>
      <c r="B14003" t="s">
        <v>733</v>
      </c>
      <c r="C14003">
        <v>104738</v>
      </c>
      <c r="D14003" t="s">
        <v>410</v>
      </c>
    </row>
    <row r="14004" spans="1:4" x14ac:dyDescent="0.35">
      <c r="A14004" t="s">
        <v>732</v>
      </c>
      <c r="B14004" t="s">
        <v>733</v>
      </c>
      <c r="C14004">
        <v>104817</v>
      </c>
      <c r="D14004" t="s">
        <v>410</v>
      </c>
    </row>
    <row r="14005" spans="1:4" x14ac:dyDescent="0.35">
      <c r="A14005" t="s">
        <v>732</v>
      </c>
      <c r="B14005" t="s">
        <v>733</v>
      </c>
      <c r="C14005">
        <v>104831</v>
      </c>
      <c r="D14005" t="s">
        <v>410</v>
      </c>
    </row>
    <row r="14006" spans="1:4" x14ac:dyDescent="0.35">
      <c r="A14006" t="s">
        <v>732</v>
      </c>
      <c r="B14006" t="s">
        <v>733</v>
      </c>
      <c r="C14006">
        <v>104836</v>
      </c>
      <c r="D14006" t="s">
        <v>410</v>
      </c>
    </row>
    <row r="14007" spans="1:4" x14ac:dyDescent="0.35">
      <c r="A14007" t="s">
        <v>732</v>
      </c>
      <c r="B14007" t="s">
        <v>733</v>
      </c>
      <c r="C14007">
        <v>104845</v>
      </c>
      <c r="D14007" t="s">
        <v>410</v>
      </c>
    </row>
    <row r="14008" spans="1:4" x14ac:dyDescent="0.35">
      <c r="A14008" t="s">
        <v>732</v>
      </c>
      <c r="B14008" t="s">
        <v>733</v>
      </c>
      <c r="C14008">
        <v>105318</v>
      </c>
      <c r="D14008" t="s">
        <v>410</v>
      </c>
    </row>
    <row r="14009" spans="1:4" x14ac:dyDescent="0.35">
      <c r="A14009" t="s">
        <v>732</v>
      </c>
      <c r="B14009" t="s">
        <v>733</v>
      </c>
      <c r="C14009">
        <v>60703</v>
      </c>
      <c r="D14009" t="s">
        <v>410</v>
      </c>
    </row>
    <row r="14010" spans="1:4" x14ac:dyDescent="0.35">
      <c r="A14010" t="s">
        <v>732</v>
      </c>
      <c r="B14010" t="s">
        <v>733</v>
      </c>
      <c r="C14010">
        <v>68923</v>
      </c>
      <c r="D14010" t="s">
        <v>411</v>
      </c>
    </row>
    <row r="14011" spans="1:4" x14ac:dyDescent="0.35">
      <c r="A14011" t="s">
        <v>732</v>
      </c>
      <c r="B14011" t="s">
        <v>733</v>
      </c>
      <c r="C14011">
        <v>72927</v>
      </c>
      <c r="D14011" t="s">
        <v>411</v>
      </c>
    </row>
    <row r="14012" spans="1:4" x14ac:dyDescent="0.35">
      <c r="A14012" t="s">
        <v>732</v>
      </c>
      <c r="B14012" t="s">
        <v>733</v>
      </c>
      <c r="C14012">
        <v>72637</v>
      </c>
      <c r="D14012" t="s">
        <v>411</v>
      </c>
    </row>
    <row r="14013" spans="1:4" x14ac:dyDescent="0.35">
      <c r="A14013" t="s">
        <v>732</v>
      </c>
      <c r="B14013" t="s">
        <v>733</v>
      </c>
      <c r="C14013">
        <v>63043</v>
      </c>
      <c r="D14013" t="s">
        <v>411</v>
      </c>
    </row>
    <row r="14014" spans="1:4" x14ac:dyDescent="0.35">
      <c r="A14014" t="s">
        <v>732</v>
      </c>
      <c r="B14014" t="s">
        <v>733</v>
      </c>
      <c r="C14014">
        <v>28436</v>
      </c>
      <c r="D14014" t="s">
        <v>411</v>
      </c>
    </row>
    <row r="14015" spans="1:4" x14ac:dyDescent="0.35">
      <c r="A14015" t="s">
        <v>732</v>
      </c>
      <c r="B14015" t="s">
        <v>733</v>
      </c>
      <c r="C14015">
        <v>72157</v>
      </c>
      <c r="D14015" t="s">
        <v>411</v>
      </c>
    </row>
    <row r="14016" spans="1:4" x14ac:dyDescent="0.35">
      <c r="A14016" t="s">
        <v>732</v>
      </c>
      <c r="B14016" t="s">
        <v>733</v>
      </c>
      <c r="C14016">
        <v>87373</v>
      </c>
      <c r="D14016" t="s">
        <v>411</v>
      </c>
    </row>
    <row r="14017" spans="1:4" x14ac:dyDescent="0.35">
      <c r="A14017" t="s">
        <v>732</v>
      </c>
      <c r="B14017" t="s">
        <v>733</v>
      </c>
      <c r="C14017">
        <v>89342</v>
      </c>
      <c r="D14017" t="s">
        <v>411</v>
      </c>
    </row>
    <row r="14018" spans="1:4" x14ac:dyDescent="0.35">
      <c r="A14018" t="s">
        <v>732</v>
      </c>
      <c r="B14018" t="s">
        <v>733</v>
      </c>
      <c r="C14018">
        <v>86448</v>
      </c>
      <c r="D14018" t="s">
        <v>411</v>
      </c>
    </row>
    <row r="14019" spans="1:4" x14ac:dyDescent="0.35">
      <c r="A14019" t="s">
        <v>732</v>
      </c>
      <c r="B14019" t="s">
        <v>733</v>
      </c>
      <c r="C14019">
        <v>29538</v>
      </c>
      <c r="D14019" t="s">
        <v>411</v>
      </c>
    </row>
    <row r="14020" spans="1:4" x14ac:dyDescent="0.35">
      <c r="A14020" t="s">
        <v>732</v>
      </c>
      <c r="B14020" t="s">
        <v>733</v>
      </c>
      <c r="C14020">
        <v>91773</v>
      </c>
      <c r="D14020" t="s">
        <v>411</v>
      </c>
    </row>
    <row r="14021" spans="1:4" x14ac:dyDescent="0.35">
      <c r="A14021" t="s">
        <v>732</v>
      </c>
      <c r="B14021" t="s">
        <v>733</v>
      </c>
      <c r="C14021">
        <v>87323</v>
      </c>
      <c r="D14021" t="s">
        <v>411</v>
      </c>
    </row>
    <row r="14022" spans="1:4" x14ac:dyDescent="0.35">
      <c r="A14022" t="s">
        <v>732</v>
      </c>
      <c r="B14022" t="s">
        <v>733</v>
      </c>
      <c r="C14022">
        <v>92855</v>
      </c>
      <c r="D14022" t="s">
        <v>411</v>
      </c>
    </row>
    <row r="14023" spans="1:4" x14ac:dyDescent="0.35">
      <c r="A14023" t="s">
        <v>732</v>
      </c>
      <c r="B14023" t="s">
        <v>733</v>
      </c>
      <c r="C14023">
        <v>96950</v>
      </c>
      <c r="D14023" t="s">
        <v>411</v>
      </c>
    </row>
    <row r="14024" spans="1:4" x14ac:dyDescent="0.35">
      <c r="A14024" t="s">
        <v>732</v>
      </c>
      <c r="B14024" t="s">
        <v>733</v>
      </c>
      <c r="C14024">
        <v>99667</v>
      </c>
      <c r="D14024" t="s">
        <v>411</v>
      </c>
    </row>
    <row r="14025" spans="1:4" x14ac:dyDescent="0.35">
      <c r="A14025" t="s">
        <v>732</v>
      </c>
      <c r="B14025" t="s">
        <v>733</v>
      </c>
      <c r="C14025">
        <v>98381</v>
      </c>
      <c r="D14025" t="s">
        <v>411</v>
      </c>
    </row>
    <row r="14026" spans="1:4" x14ac:dyDescent="0.35">
      <c r="A14026" t="s">
        <v>732</v>
      </c>
      <c r="B14026" t="s">
        <v>733</v>
      </c>
      <c r="C14026">
        <v>79329</v>
      </c>
      <c r="D14026" t="s">
        <v>411</v>
      </c>
    </row>
    <row r="14027" spans="1:4" x14ac:dyDescent="0.35">
      <c r="A14027" t="s">
        <v>732</v>
      </c>
      <c r="B14027" t="s">
        <v>733</v>
      </c>
      <c r="C14027">
        <v>53141</v>
      </c>
      <c r="D14027" t="s">
        <v>411</v>
      </c>
    </row>
    <row r="14028" spans="1:4" x14ac:dyDescent="0.35">
      <c r="A14028" t="s">
        <v>732</v>
      </c>
      <c r="B14028" t="s">
        <v>733</v>
      </c>
      <c r="C14028">
        <v>100081</v>
      </c>
      <c r="D14028" t="s">
        <v>411</v>
      </c>
    </row>
    <row r="14029" spans="1:4" x14ac:dyDescent="0.35">
      <c r="A14029" t="s">
        <v>732</v>
      </c>
      <c r="B14029" t="s">
        <v>733</v>
      </c>
      <c r="C14029">
        <v>84633</v>
      </c>
      <c r="D14029" t="s">
        <v>411</v>
      </c>
    </row>
    <row r="14030" spans="1:4" x14ac:dyDescent="0.35">
      <c r="A14030" t="s">
        <v>732</v>
      </c>
      <c r="B14030" t="s">
        <v>733</v>
      </c>
      <c r="C14030">
        <v>72330</v>
      </c>
      <c r="D14030" t="s">
        <v>411</v>
      </c>
    </row>
    <row r="14031" spans="1:4" x14ac:dyDescent="0.35">
      <c r="A14031" t="s">
        <v>732</v>
      </c>
      <c r="B14031" t="s">
        <v>733</v>
      </c>
      <c r="C14031">
        <v>101860</v>
      </c>
      <c r="D14031" t="s">
        <v>411</v>
      </c>
    </row>
    <row r="14032" spans="1:4" x14ac:dyDescent="0.35">
      <c r="A14032" t="s">
        <v>732</v>
      </c>
      <c r="B14032" t="s">
        <v>733</v>
      </c>
      <c r="C14032">
        <v>83646</v>
      </c>
      <c r="D14032" t="s">
        <v>411</v>
      </c>
    </row>
    <row r="14033" spans="1:4" x14ac:dyDescent="0.35">
      <c r="A14033" t="s">
        <v>732</v>
      </c>
      <c r="B14033" t="s">
        <v>733</v>
      </c>
      <c r="C14033">
        <v>68912</v>
      </c>
      <c r="D14033" t="s">
        <v>411</v>
      </c>
    </row>
    <row r="14034" spans="1:4" x14ac:dyDescent="0.35">
      <c r="A14034" t="s">
        <v>732</v>
      </c>
      <c r="B14034" t="s">
        <v>733</v>
      </c>
      <c r="C14034">
        <v>102817</v>
      </c>
      <c r="D14034" t="s">
        <v>411</v>
      </c>
    </row>
    <row r="14035" spans="1:4" x14ac:dyDescent="0.35">
      <c r="A14035" t="s">
        <v>732</v>
      </c>
      <c r="B14035" t="s">
        <v>733</v>
      </c>
      <c r="C14035">
        <v>103066</v>
      </c>
      <c r="D14035" t="s">
        <v>411</v>
      </c>
    </row>
    <row r="14036" spans="1:4" x14ac:dyDescent="0.35">
      <c r="A14036" t="s">
        <v>732</v>
      </c>
      <c r="B14036" t="s">
        <v>733</v>
      </c>
      <c r="C14036">
        <v>104697</v>
      </c>
      <c r="D14036" t="s">
        <v>411</v>
      </c>
    </row>
    <row r="14037" spans="1:4" x14ac:dyDescent="0.35">
      <c r="A14037" t="s">
        <v>732</v>
      </c>
      <c r="B14037" t="s">
        <v>733</v>
      </c>
      <c r="C14037">
        <v>104699</v>
      </c>
      <c r="D14037" t="s">
        <v>411</v>
      </c>
    </row>
    <row r="14038" spans="1:4" x14ac:dyDescent="0.35">
      <c r="A14038" t="s">
        <v>732</v>
      </c>
      <c r="B14038" t="s">
        <v>733</v>
      </c>
      <c r="C14038">
        <v>104711</v>
      </c>
      <c r="D14038" t="s">
        <v>411</v>
      </c>
    </row>
    <row r="14039" spans="1:4" x14ac:dyDescent="0.35">
      <c r="A14039" t="s">
        <v>732</v>
      </c>
      <c r="B14039" t="s">
        <v>733</v>
      </c>
      <c r="C14039">
        <v>104713</v>
      </c>
      <c r="D14039" t="s">
        <v>411</v>
      </c>
    </row>
    <row r="14040" spans="1:4" x14ac:dyDescent="0.35">
      <c r="A14040" t="s">
        <v>732</v>
      </c>
      <c r="B14040" t="s">
        <v>733</v>
      </c>
      <c r="C14040">
        <v>104714</v>
      </c>
      <c r="D14040" t="s">
        <v>411</v>
      </c>
    </row>
    <row r="14041" spans="1:4" x14ac:dyDescent="0.35">
      <c r="A14041" t="s">
        <v>732</v>
      </c>
      <c r="B14041" t="s">
        <v>733</v>
      </c>
      <c r="C14041">
        <v>104724</v>
      </c>
      <c r="D14041" t="s">
        <v>411</v>
      </c>
    </row>
    <row r="14042" spans="1:4" x14ac:dyDescent="0.35">
      <c r="A14042" t="s">
        <v>732</v>
      </c>
      <c r="B14042" t="s">
        <v>733</v>
      </c>
      <c r="C14042">
        <v>104818</v>
      </c>
      <c r="D14042" t="s">
        <v>411</v>
      </c>
    </row>
    <row r="14043" spans="1:4" x14ac:dyDescent="0.35">
      <c r="A14043" t="s">
        <v>732</v>
      </c>
      <c r="B14043" t="s">
        <v>733</v>
      </c>
      <c r="C14043">
        <v>104849</v>
      </c>
      <c r="D14043" t="s">
        <v>411</v>
      </c>
    </row>
    <row r="14044" spans="1:4" x14ac:dyDescent="0.35">
      <c r="A14044" t="s">
        <v>732</v>
      </c>
      <c r="B14044" t="s">
        <v>733</v>
      </c>
      <c r="C14044">
        <v>104858</v>
      </c>
      <c r="D14044" t="s">
        <v>411</v>
      </c>
    </row>
    <row r="14045" spans="1:4" x14ac:dyDescent="0.35">
      <c r="A14045" t="s">
        <v>732</v>
      </c>
      <c r="B14045" t="s">
        <v>733</v>
      </c>
      <c r="C14045">
        <v>104864</v>
      </c>
      <c r="D14045" t="s">
        <v>411</v>
      </c>
    </row>
    <row r="14046" spans="1:4" x14ac:dyDescent="0.35">
      <c r="A14046" t="s">
        <v>732</v>
      </c>
      <c r="B14046" t="s">
        <v>733</v>
      </c>
      <c r="C14046">
        <v>105241</v>
      </c>
      <c r="D14046" t="s">
        <v>432</v>
      </c>
    </row>
    <row r="14047" spans="1:4" x14ac:dyDescent="0.35">
      <c r="A14047" t="s">
        <v>732</v>
      </c>
      <c r="B14047" t="s">
        <v>733</v>
      </c>
      <c r="C14047">
        <v>60949</v>
      </c>
      <c r="D14047" t="s">
        <v>475</v>
      </c>
    </row>
    <row r="14048" spans="1:4" x14ac:dyDescent="0.35">
      <c r="A14048" t="s">
        <v>732</v>
      </c>
      <c r="B14048" t="s">
        <v>733</v>
      </c>
      <c r="C14048">
        <v>60950</v>
      </c>
      <c r="D14048" t="s">
        <v>502</v>
      </c>
    </row>
    <row r="14049" spans="1:4" x14ac:dyDescent="0.35">
      <c r="A14049" t="s">
        <v>732</v>
      </c>
      <c r="B14049" t="s">
        <v>733</v>
      </c>
      <c r="C14049">
        <v>93937</v>
      </c>
      <c r="D14049" t="s">
        <v>414</v>
      </c>
    </row>
    <row r="14050" spans="1:4" x14ac:dyDescent="0.35">
      <c r="A14050" t="s">
        <v>732</v>
      </c>
      <c r="B14050" t="s">
        <v>733</v>
      </c>
      <c r="C14050">
        <v>49708</v>
      </c>
      <c r="D14050" t="s">
        <v>414</v>
      </c>
    </row>
    <row r="14051" spans="1:4" x14ac:dyDescent="0.35">
      <c r="A14051" t="s">
        <v>732</v>
      </c>
      <c r="B14051" t="s">
        <v>733</v>
      </c>
      <c r="C14051">
        <v>64695</v>
      </c>
      <c r="D14051" t="s">
        <v>414</v>
      </c>
    </row>
    <row r="14052" spans="1:4" x14ac:dyDescent="0.35">
      <c r="A14052" t="s">
        <v>732</v>
      </c>
      <c r="B14052" t="s">
        <v>733</v>
      </c>
      <c r="C14052">
        <v>67193</v>
      </c>
      <c r="D14052" t="s">
        <v>414</v>
      </c>
    </row>
    <row r="14053" spans="1:4" x14ac:dyDescent="0.35">
      <c r="A14053" t="s">
        <v>732</v>
      </c>
      <c r="B14053" t="s">
        <v>733</v>
      </c>
      <c r="C14053">
        <v>69852</v>
      </c>
      <c r="D14053" t="s">
        <v>414</v>
      </c>
    </row>
    <row r="14054" spans="1:4" x14ac:dyDescent="0.35">
      <c r="A14054" t="s">
        <v>732</v>
      </c>
      <c r="B14054" t="s">
        <v>733</v>
      </c>
      <c r="C14054">
        <v>70715</v>
      </c>
      <c r="D14054" t="s">
        <v>414</v>
      </c>
    </row>
    <row r="14055" spans="1:4" x14ac:dyDescent="0.35">
      <c r="A14055" t="s">
        <v>732</v>
      </c>
      <c r="B14055" t="s">
        <v>733</v>
      </c>
      <c r="C14055">
        <v>72932</v>
      </c>
      <c r="D14055" t="s">
        <v>414</v>
      </c>
    </row>
    <row r="14056" spans="1:4" x14ac:dyDescent="0.35">
      <c r="A14056" t="s">
        <v>732</v>
      </c>
      <c r="B14056" t="s">
        <v>733</v>
      </c>
      <c r="C14056">
        <v>75049</v>
      </c>
      <c r="D14056" t="s">
        <v>414</v>
      </c>
    </row>
    <row r="14057" spans="1:4" x14ac:dyDescent="0.35">
      <c r="A14057" t="s">
        <v>732</v>
      </c>
      <c r="B14057" t="s">
        <v>733</v>
      </c>
      <c r="C14057">
        <v>75095</v>
      </c>
      <c r="D14057" t="s">
        <v>414</v>
      </c>
    </row>
    <row r="14058" spans="1:4" x14ac:dyDescent="0.35">
      <c r="A14058" t="s">
        <v>732</v>
      </c>
      <c r="B14058" t="s">
        <v>733</v>
      </c>
      <c r="C14058">
        <v>94893</v>
      </c>
      <c r="D14058" t="s">
        <v>414</v>
      </c>
    </row>
    <row r="14059" spans="1:4" x14ac:dyDescent="0.35">
      <c r="A14059" t="s">
        <v>732</v>
      </c>
      <c r="B14059" t="s">
        <v>733</v>
      </c>
      <c r="C14059">
        <v>78769</v>
      </c>
      <c r="D14059" t="s">
        <v>414</v>
      </c>
    </row>
    <row r="14060" spans="1:4" x14ac:dyDescent="0.35">
      <c r="A14060" t="s">
        <v>732</v>
      </c>
      <c r="B14060" t="s">
        <v>733</v>
      </c>
      <c r="C14060">
        <v>34832</v>
      </c>
      <c r="D14060" t="s">
        <v>414</v>
      </c>
    </row>
    <row r="14061" spans="1:4" x14ac:dyDescent="0.35">
      <c r="A14061" t="s">
        <v>732</v>
      </c>
      <c r="B14061" t="s">
        <v>733</v>
      </c>
      <c r="C14061">
        <v>101620</v>
      </c>
      <c r="D14061" t="s">
        <v>414</v>
      </c>
    </row>
    <row r="14062" spans="1:4" x14ac:dyDescent="0.35">
      <c r="A14062" t="s">
        <v>732</v>
      </c>
      <c r="B14062" t="s">
        <v>733</v>
      </c>
      <c r="C14062">
        <v>84820</v>
      </c>
      <c r="D14062" t="s">
        <v>414</v>
      </c>
    </row>
    <row r="14063" spans="1:4" x14ac:dyDescent="0.35">
      <c r="A14063" t="s">
        <v>732</v>
      </c>
      <c r="B14063" t="s">
        <v>733</v>
      </c>
      <c r="C14063">
        <v>89165</v>
      </c>
      <c r="D14063" t="s">
        <v>414</v>
      </c>
    </row>
    <row r="14064" spans="1:4" x14ac:dyDescent="0.35">
      <c r="A14064" t="s">
        <v>732</v>
      </c>
      <c r="B14064" t="s">
        <v>733</v>
      </c>
      <c r="C14064">
        <v>91768</v>
      </c>
      <c r="D14064" t="s">
        <v>414</v>
      </c>
    </row>
    <row r="14065" spans="1:4" x14ac:dyDescent="0.35">
      <c r="A14065" t="s">
        <v>732</v>
      </c>
      <c r="B14065" t="s">
        <v>733</v>
      </c>
      <c r="C14065">
        <v>95405</v>
      </c>
      <c r="D14065" t="s">
        <v>414</v>
      </c>
    </row>
    <row r="14066" spans="1:4" x14ac:dyDescent="0.35">
      <c r="A14066" t="s">
        <v>732</v>
      </c>
      <c r="B14066" t="s">
        <v>733</v>
      </c>
      <c r="C14066">
        <v>61444</v>
      </c>
      <c r="D14066" t="s">
        <v>414</v>
      </c>
    </row>
    <row r="14067" spans="1:4" x14ac:dyDescent="0.35">
      <c r="A14067" t="s">
        <v>732</v>
      </c>
      <c r="B14067" t="s">
        <v>733</v>
      </c>
      <c r="C14067">
        <v>7530</v>
      </c>
      <c r="D14067" t="s">
        <v>414</v>
      </c>
    </row>
    <row r="14068" spans="1:4" x14ac:dyDescent="0.35">
      <c r="A14068" t="s">
        <v>732</v>
      </c>
      <c r="B14068" t="s">
        <v>733</v>
      </c>
      <c r="C14068">
        <v>78000</v>
      </c>
      <c r="D14068" t="s">
        <v>414</v>
      </c>
    </row>
    <row r="14069" spans="1:4" x14ac:dyDescent="0.35">
      <c r="A14069" t="s">
        <v>732</v>
      </c>
      <c r="B14069" t="s">
        <v>733</v>
      </c>
      <c r="C14069">
        <v>46462</v>
      </c>
      <c r="D14069" t="s">
        <v>414</v>
      </c>
    </row>
    <row r="14070" spans="1:4" x14ac:dyDescent="0.35">
      <c r="A14070" t="s">
        <v>732</v>
      </c>
      <c r="B14070" t="s">
        <v>733</v>
      </c>
      <c r="C14070">
        <v>66438</v>
      </c>
      <c r="D14070" t="s">
        <v>414</v>
      </c>
    </row>
    <row r="14071" spans="1:4" x14ac:dyDescent="0.35">
      <c r="A14071" t="s">
        <v>732</v>
      </c>
      <c r="B14071" t="s">
        <v>733</v>
      </c>
      <c r="C14071">
        <v>102430</v>
      </c>
      <c r="D14071" t="s">
        <v>414</v>
      </c>
    </row>
    <row r="14072" spans="1:4" x14ac:dyDescent="0.35">
      <c r="A14072" t="s">
        <v>732</v>
      </c>
      <c r="B14072" t="s">
        <v>733</v>
      </c>
      <c r="C14072">
        <v>102431</v>
      </c>
      <c r="D14072" t="s">
        <v>414</v>
      </c>
    </row>
    <row r="14073" spans="1:4" x14ac:dyDescent="0.35">
      <c r="A14073" t="s">
        <v>732</v>
      </c>
      <c r="B14073" t="s">
        <v>733</v>
      </c>
      <c r="C14073">
        <v>32556</v>
      </c>
      <c r="D14073" t="s">
        <v>414</v>
      </c>
    </row>
    <row r="14074" spans="1:4" x14ac:dyDescent="0.35">
      <c r="A14074" t="s">
        <v>732</v>
      </c>
      <c r="B14074" t="s">
        <v>733</v>
      </c>
      <c r="C14074">
        <v>22274</v>
      </c>
      <c r="D14074" t="s">
        <v>414</v>
      </c>
    </row>
    <row r="14075" spans="1:4" x14ac:dyDescent="0.35">
      <c r="A14075" t="s">
        <v>732</v>
      </c>
      <c r="B14075" t="s">
        <v>733</v>
      </c>
      <c r="C14075">
        <v>43094</v>
      </c>
      <c r="D14075" t="s">
        <v>414</v>
      </c>
    </row>
    <row r="14076" spans="1:4" x14ac:dyDescent="0.35">
      <c r="A14076" t="s">
        <v>732</v>
      </c>
      <c r="B14076" t="s">
        <v>733</v>
      </c>
      <c r="C14076">
        <v>102693</v>
      </c>
      <c r="D14076" t="s">
        <v>414</v>
      </c>
    </row>
    <row r="14077" spans="1:4" x14ac:dyDescent="0.35">
      <c r="A14077" t="s">
        <v>732</v>
      </c>
      <c r="B14077" t="s">
        <v>733</v>
      </c>
      <c r="C14077">
        <v>102890</v>
      </c>
      <c r="D14077" t="s">
        <v>414</v>
      </c>
    </row>
    <row r="14078" spans="1:4" x14ac:dyDescent="0.35">
      <c r="A14078" t="s">
        <v>732</v>
      </c>
      <c r="B14078" t="s">
        <v>733</v>
      </c>
      <c r="C14078">
        <v>103048</v>
      </c>
      <c r="D14078" t="s">
        <v>414</v>
      </c>
    </row>
    <row r="14079" spans="1:4" x14ac:dyDescent="0.35">
      <c r="A14079" t="s">
        <v>732</v>
      </c>
      <c r="B14079" t="s">
        <v>733</v>
      </c>
      <c r="C14079">
        <v>103251</v>
      </c>
      <c r="D14079" t="s">
        <v>414</v>
      </c>
    </row>
    <row r="14080" spans="1:4" x14ac:dyDescent="0.35">
      <c r="A14080" t="s">
        <v>732</v>
      </c>
      <c r="B14080" t="s">
        <v>733</v>
      </c>
      <c r="C14080">
        <v>104701</v>
      </c>
      <c r="D14080" t="s">
        <v>414</v>
      </c>
    </row>
    <row r="14081" spans="1:4" x14ac:dyDescent="0.35">
      <c r="A14081" t="s">
        <v>732</v>
      </c>
      <c r="B14081" t="s">
        <v>733</v>
      </c>
      <c r="C14081">
        <v>104705</v>
      </c>
      <c r="D14081" t="s">
        <v>414</v>
      </c>
    </row>
    <row r="14082" spans="1:4" x14ac:dyDescent="0.35">
      <c r="A14082" t="s">
        <v>732</v>
      </c>
      <c r="B14082" t="s">
        <v>733</v>
      </c>
      <c r="C14082">
        <v>104730</v>
      </c>
      <c r="D14082" t="s">
        <v>414</v>
      </c>
    </row>
    <row r="14083" spans="1:4" x14ac:dyDescent="0.35">
      <c r="A14083" t="s">
        <v>732</v>
      </c>
      <c r="B14083" t="s">
        <v>733</v>
      </c>
      <c r="C14083">
        <v>104850</v>
      </c>
      <c r="D14083" t="s">
        <v>414</v>
      </c>
    </row>
    <row r="14084" spans="1:4" x14ac:dyDescent="0.35">
      <c r="A14084" t="s">
        <v>732</v>
      </c>
      <c r="B14084" t="s">
        <v>733</v>
      </c>
      <c r="C14084">
        <v>105315</v>
      </c>
      <c r="D14084" t="s">
        <v>414</v>
      </c>
    </row>
    <row r="14085" spans="1:4" x14ac:dyDescent="0.35">
      <c r="A14085" t="s">
        <v>732</v>
      </c>
      <c r="B14085" t="s">
        <v>733</v>
      </c>
      <c r="C14085">
        <v>102484</v>
      </c>
      <c r="D14085" t="s">
        <v>476</v>
      </c>
    </row>
    <row r="14086" spans="1:4" x14ac:dyDescent="0.35">
      <c r="A14086" t="s">
        <v>732</v>
      </c>
      <c r="B14086" t="s">
        <v>733</v>
      </c>
      <c r="C14086">
        <v>66579</v>
      </c>
      <c r="D14086" t="s">
        <v>415</v>
      </c>
    </row>
    <row r="14087" spans="1:4" x14ac:dyDescent="0.35">
      <c r="A14087" t="s">
        <v>732</v>
      </c>
      <c r="B14087" t="s">
        <v>733</v>
      </c>
      <c r="C14087">
        <v>105214</v>
      </c>
      <c r="D14087" t="s">
        <v>415</v>
      </c>
    </row>
    <row r="14088" spans="1:4" x14ac:dyDescent="0.35">
      <c r="A14088" t="s">
        <v>732</v>
      </c>
      <c r="B14088" t="s">
        <v>733</v>
      </c>
      <c r="C14088">
        <v>69124</v>
      </c>
      <c r="D14088" t="s">
        <v>415</v>
      </c>
    </row>
    <row r="14089" spans="1:4" x14ac:dyDescent="0.35">
      <c r="A14089" t="s">
        <v>732</v>
      </c>
      <c r="B14089" t="s">
        <v>733</v>
      </c>
      <c r="C14089">
        <v>69162</v>
      </c>
      <c r="D14089" t="s">
        <v>415</v>
      </c>
    </row>
    <row r="14090" spans="1:4" x14ac:dyDescent="0.35">
      <c r="A14090" t="s">
        <v>732</v>
      </c>
      <c r="B14090" t="s">
        <v>733</v>
      </c>
      <c r="C14090">
        <v>69604</v>
      </c>
      <c r="D14090" t="s">
        <v>415</v>
      </c>
    </row>
    <row r="14091" spans="1:4" x14ac:dyDescent="0.35">
      <c r="A14091" t="s">
        <v>732</v>
      </c>
      <c r="B14091" t="s">
        <v>733</v>
      </c>
      <c r="C14091">
        <v>60278</v>
      </c>
      <c r="D14091" t="s">
        <v>415</v>
      </c>
    </row>
    <row r="14092" spans="1:4" x14ac:dyDescent="0.35">
      <c r="A14092" t="s">
        <v>732</v>
      </c>
      <c r="B14092" t="s">
        <v>733</v>
      </c>
      <c r="C14092">
        <v>93935</v>
      </c>
      <c r="D14092" t="s">
        <v>415</v>
      </c>
    </row>
    <row r="14093" spans="1:4" x14ac:dyDescent="0.35">
      <c r="A14093" t="s">
        <v>732</v>
      </c>
      <c r="B14093" t="s">
        <v>733</v>
      </c>
      <c r="C14093">
        <v>83613</v>
      </c>
      <c r="D14093" t="s">
        <v>415</v>
      </c>
    </row>
    <row r="14094" spans="1:4" x14ac:dyDescent="0.35">
      <c r="A14094" t="s">
        <v>732</v>
      </c>
      <c r="B14094" t="s">
        <v>733</v>
      </c>
      <c r="C14094">
        <v>83618</v>
      </c>
      <c r="D14094" t="s">
        <v>415</v>
      </c>
    </row>
    <row r="14095" spans="1:4" x14ac:dyDescent="0.35">
      <c r="A14095" t="s">
        <v>732</v>
      </c>
      <c r="B14095" t="s">
        <v>733</v>
      </c>
      <c r="C14095">
        <v>72156</v>
      </c>
      <c r="D14095" t="s">
        <v>415</v>
      </c>
    </row>
    <row r="14096" spans="1:4" x14ac:dyDescent="0.35">
      <c r="A14096" t="s">
        <v>732</v>
      </c>
      <c r="B14096" t="s">
        <v>733</v>
      </c>
      <c r="C14096">
        <v>87363</v>
      </c>
      <c r="D14096" t="s">
        <v>415</v>
      </c>
    </row>
    <row r="14097" spans="1:4" x14ac:dyDescent="0.35">
      <c r="A14097" t="s">
        <v>732</v>
      </c>
      <c r="B14097" t="s">
        <v>733</v>
      </c>
      <c r="C14097">
        <v>49405</v>
      </c>
      <c r="D14097" t="s">
        <v>415</v>
      </c>
    </row>
    <row r="14098" spans="1:4" x14ac:dyDescent="0.35">
      <c r="A14098" t="s">
        <v>732</v>
      </c>
      <c r="B14098" t="s">
        <v>733</v>
      </c>
      <c r="C14098">
        <v>79378</v>
      </c>
      <c r="D14098" t="s">
        <v>415</v>
      </c>
    </row>
    <row r="14099" spans="1:4" x14ac:dyDescent="0.35">
      <c r="A14099" t="s">
        <v>732</v>
      </c>
      <c r="B14099" t="s">
        <v>733</v>
      </c>
      <c r="C14099">
        <v>91196</v>
      </c>
      <c r="D14099" t="s">
        <v>415</v>
      </c>
    </row>
    <row r="14100" spans="1:4" x14ac:dyDescent="0.35">
      <c r="A14100" t="s">
        <v>732</v>
      </c>
      <c r="B14100" t="s">
        <v>733</v>
      </c>
      <c r="C14100">
        <v>75087</v>
      </c>
      <c r="D14100" t="s">
        <v>415</v>
      </c>
    </row>
    <row r="14101" spans="1:4" x14ac:dyDescent="0.35">
      <c r="A14101" t="s">
        <v>732</v>
      </c>
      <c r="B14101" t="s">
        <v>733</v>
      </c>
      <c r="C14101">
        <v>84715</v>
      </c>
      <c r="D14101" t="s">
        <v>415</v>
      </c>
    </row>
    <row r="14102" spans="1:4" x14ac:dyDescent="0.35">
      <c r="A14102" t="s">
        <v>732</v>
      </c>
      <c r="B14102" t="s">
        <v>733</v>
      </c>
      <c r="C14102">
        <v>92872</v>
      </c>
      <c r="D14102" t="s">
        <v>415</v>
      </c>
    </row>
    <row r="14103" spans="1:4" x14ac:dyDescent="0.35">
      <c r="A14103" t="s">
        <v>732</v>
      </c>
      <c r="B14103" t="s">
        <v>733</v>
      </c>
      <c r="C14103">
        <v>67309</v>
      </c>
      <c r="D14103" t="s">
        <v>415</v>
      </c>
    </row>
    <row r="14104" spans="1:4" x14ac:dyDescent="0.35">
      <c r="A14104" t="s">
        <v>732</v>
      </c>
      <c r="B14104" t="s">
        <v>733</v>
      </c>
      <c r="C14104">
        <v>95407</v>
      </c>
      <c r="D14104" t="s">
        <v>415</v>
      </c>
    </row>
    <row r="14105" spans="1:4" x14ac:dyDescent="0.35">
      <c r="A14105" t="s">
        <v>732</v>
      </c>
      <c r="B14105" t="s">
        <v>733</v>
      </c>
      <c r="C14105">
        <v>97156</v>
      </c>
      <c r="D14105" t="s">
        <v>415</v>
      </c>
    </row>
    <row r="14106" spans="1:4" x14ac:dyDescent="0.35">
      <c r="A14106" t="s">
        <v>732</v>
      </c>
      <c r="B14106" t="s">
        <v>733</v>
      </c>
      <c r="C14106">
        <v>97239</v>
      </c>
      <c r="D14106" t="s">
        <v>415</v>
      </c>
    </row>
    <row r="14107" spans="1:4" x14ac:dyDescent="0.35">
      <c r="A14107" t="s">
        <v>732</v>
      </c>
      <c r="B14107" t="s">
        <v>733</v>
      </c>
      <c r="C14107">
        <v>97868</v>
      </c>
      <c r="D14107" t="s">
        <v>415</v>
      </c>
    </row>
    <row r="14108" spans="1:4" x14ac:dyDescent="0.35">
      <c r="A14108" t="s">
        <v>732</v>
      </c>
      <c r="B14108" t="s">
        <v>733</v>
      </c>
      <c r="C14108">
        <v>98161</v>
      </c>
      <c r="D14108" t="s">
        <v>415</v>
      </c>
    </row>
    <row r="14109" spans="1:4" x14ac:dyDescent="0.35">
      <c r="A14109" t="s">
        <v>732</v>
      </c>
      <c r="B14109" t="s">
        <v>733</v>
      </c>
      <c r="C14109">
        <v>7569</v>
      </c>
      <c r="D14109" t="s">
        <v>415</v>
      </c>
    </row>
    <row r="14110" spans="1:4" x14ac:dyDescent="0.35">
      <c r="A14110" t="s">
        <v>732</v>
      </c>
      <c r="B14110" t="s">
        <v>733</v>
      </c>
      <c r="C14110">
        <v>97271</v>
      </c>
      <c r="D14110" t="s">
        <v>415</v>
      </c>
    </row>
    <row r="14111" spans="1:4" x14ac:dyDescent="0.35">
      <c r="A14111" t="s">
        <v>732</v>
      </c>
      <c r="B14111" t="s">
        <v>733</v>
      </c>
      <c r="C14111">
        <v>72171</v>
      </c>
      <c r="D14111" t="s">
        <v>415</v>
      </c>
    </row>
    <row r="14112" spans="1:4" x14ac:dyDescent="0.35">
      <c r="A14112" t="s">
        <v>732</v>
      </c>
      <c r="B14112" t="s">
        <v>733</v>
      </c>
      <c r="C14112">
        <v>80489</v>
      </c>
      <c r="D14112" t="s">
        <v>415</v>
      </c>
    </row>
    <row r="14113" spans="1:4" x14ac:dyDescent="0.35">
      <c r="A14113" t="s">
        <v>732</v>
      </c>
      <c r="B14113" t="s">
        <v>733</v>
      </c>
      <c r="C14113">
        <v>100872</v>
      </c>
      <c r="D14113" t="s">
        <v>415</v>
      </c>
    </row>
    <row r="14114" spans="1:4" x14ac:dyDescent="0.35">
      <c r="A14114" t="s">
        <v>732</v>
      </c>
      <c r="B14114" t="s">
        <v>733</v>
      </c>
      <c r="C14114">
        <v>84766</v>
      </c>
      <c r="D14114" t="s">
        <v>415</v>
      </c>
    </row>
    <row r="14115" spans="1:4" x14ac:dyDescent="0.35">
      <c r="A14115" t="s">
        <v>732</v>
      </c>
      <c r="B14115" t="s">
        <v>733</v>
      </c>
      <c r="C14115">
        <v>60914</v>
      </c>
      <c r="D14115" t="s">
        <v>415</v>
      </c>
    </row>
    <row r="14116" spans="1:4" x14ac:dyDescent="0.35">
      <c r="A14116" t="s">
        <v>732</v>
      </c>
      <c r="B14116" t="s">
        <v>733</v>
      </c>
      <c r="C14116">
        <v>99602</v>
      </c>
      <c r="D14116" t="s">
        <v>415</v>
      </c>
    </row>
    <row r="14117" spans="1:4" x14ac:dyDescent="0.35">
      <c r="A14117" t="s">
        <v>732</v>
      </c>
      <c r="B14117" t="s">
        <v>733</v>
      </c>
      <c r="C14117">
        <v>64336</v>
      </c>
      <c r="D14117" t="s">
        <v>415</v>
      </c>
    </row>
    <row r="14118" spans="1:4" x14ac:dyDescent="0.35">
      <c r="A14118" t="s">
        <v>732</v>
      </c>
      <c r="B14118" t="s">
        <v>733</v>
      </c>
      <c r="C14118">
        <v>64137</v>
      </c>
      <c r="D14118" t="s">
        <v>415</v>
      </c>
    </row>
    <row r="14119" spans="1:4" x14ac:dyDescent="0.35">
      <c r="A14119" t="s">
        <v>732</v>
      </c>
      <c r="B14119" t="s">
        <v>733</v>
      </c>
      <c r="C14119">
        <v>87397</v>
      </c>
      <c r="D14119" t="s">
        <v>415</v>
      </c>
    </row>
    <row r="14120" spans="1:4" x14ac:dyDescent="0.35">
      <c r="A14120" t="s">
        <v>732</v>
      </c>
      <c r="B14120" t="s">
        <v>733</v>
      </c>
      <c r="C14120">
        <v>101898</v>
      </c>
      <c r="D14120" t="s">
        <v>415</v>
      </c>
    </row>
    <row r="14121" spans="1:4" x14ac:dyDescent="0.35">
      <c r="A14121" t="s">
        <v>732</v>
      </c>
      <c r="B14121" t="s">
        <v>733</v>
      </c>
      <c r="C14121">
        <v>101899</v>
      </c>
      <c r="D14121" t="s">
        <v>415</v>
      </c>
    </row>
    <row r="14122" spans="1:4" x14ac:dyDescent="0.35">
      <c r="A14122" t="s">
        <v>732</v>
      </c>
      <c r="B14122" t="s">
        <v>733</v>
      </c>
      <c r="C14122">
        <v>102181</v>
      </c>
      <c r="D14122" t="s">
        <v>415</v>
      </c>
    </row>
    <row r="14123" spans="1:4" x14ac:dyDescent="0.35">
      <c r="A14123" t="s">
        <v>732</v>
      </c>
      <c r="B14123" t="s">
        <v>733</v>
      </c>
      <c r="C14123">
        <v>20056</v>
      </c>
      <c r="D14123" t="s">
        <v>415</v>
      </c>
    </row>
    <row r="14124" spans="1:4" x14ac:dyDescent="0.35">
      <c r="A14124" t="s">
        <v>732</v>
      </c>
      <c r="B14124" t="s">
        <v>733</v>
      </c>
      <c r="C14124">
        <v>103224</v>
      </c>
      <c r="D14124" t="s">
        <v>415</v>
      </c>
    </row>
    <row r="14125" spans="1:4" x14ac:dyDescent="0.35">
      <c r="A14125" t="s">
        <v>732</v>
      </c>
      <c r="B14125" t="s">
        <v>733</v>
      </c>
      <c r="C14125">
        <v>83630</v>
      </c>
      <c r="D14125" t="s">
        <v>415</v>
      </c>
    </row>
    <row r="14126" spans="1:4" x14ac:dyDescent="0.35">
      <c r="A14126" t="s">
        <v>732</v>
      </c>
      <c r="B14126" t="s">
        <v>733</v>
      </c>
      <c r="C14126">
        <v>104716</v>
      </c>
      <c r="D14126" t="s">
        <v>415</v>
      </c>
    </row>
    <row r="14127" spans="1:4" x14ac:dyDescent="0.35">
      <c r="A14127" t="s">
        <v>732</v>
      </c>
      <c r="B14127" t="s">
        <v>733</v>
      </c>
      <c r="C14127">
        <v>104725</v>
      </c>
      <c r="D14127" t="s">
        <v>415</v>
      </c>
    </row>
    <row r="14128" spans="1:4" x14ac:dyDescent="0.35">
      <c r="A14128" t="s">
        <v>732</v>
      </c>
      <c r="B14128" t="s">
        <v>733</v>
      </c>
      <c r="C14128">
        <v>25186</v>
      </c>
      <c r="D14128" t="s">
        <v>407</v>
      </c>
    </row>
    <row r="14129" spans="1:4" x14ac:dyDescent="0.35">
      <c r="A14129" t="s">
        <v>732</v>
      </c>
      <c r="B14129" t="s">
        <v>733</v>
      </c>
      <c r="C14129">
        <v>77581</v>
      </c>
      <c r="D14129" t="s">
        <v>407</v>
      </c>
    </row>
    <row r="14130" spans="1:4" x14ac:dyDescent="0.35">
      <c r="A14130" t="s">
        <v>732</v>
      </c>
      <c r="B14130" t="s">
        <v>733</v>
      </c>
      <c r="C14130">
        <v>59161</v>
      </c>
      <c r="D14130" t="s">
        <v>407</v>
      </c>
    </row>
    <row r="14131" spans="1:4" x14ac:dyDescent="0.35">
      <c r="A14131" t="s">
        <v>732</v>
      </c>
      <c r="B14131" t="s">
        <v>733</v>
      </c>
      <c r="C14131">
        <v>70613</v>
      </c>
      <c r="D14131" t="s">
        <v>407</v>
      </c>
    </row>
    <row r="14132" spans="1:4" x14ac:dyDescent="0.35">
      <c r="A14132" t="s">
        <v>732</v>
      </c>
      <c r="B14132" t="s">
        <v>733</v>
      </c>
      <c r="C14132">
        <v>60275</v>
      </c>
      <c r="D14132" t="s">
        <v>407</v>
      </c>
    </row>
    <row r="14133" spans="1:4" x14ac:dyDescent="0.35">
      <c r="A14133" t="s">
        <v>732</v>
      </c>
      <c r="B14133" t="s">
        <v>733</v>
      </c>
      <c r="C14133">
        <v>79346</v>
      </c>
      <c r="D14133" t="s">
        <v>407</v>
      </c>
    </row>
    <row r="14134" spans="1:4" x14ac:dyDescent="0.35">
      <c r="A14134" t="s">
        <v>732</v>
      </c>
      <c r="B14134" t="s">
        <v>733</v>
      </c>
      <c r="C14134">
        <v>22182</v>
      </c>
      <c r="D14134" t="s">
        <v>407</v>
      </c>
    </row>
    <row r="14135" spans="1:4" x14ac:dyDescent="0.35">
      <c r="A14135" t="s">
        <v>732</v>
      </c>
      <c r="B14135" t="s">
        <v>733</v>
      </c>
      <c r="C14135">
        <v>83619</v>
      </c>
      <c r="D14135" t="s">
        <v>407</v>
      </c>
    </row>
    <row r="14136" spans="1:4" x14ac:dyDescent="0.35">
      <c r="A14136" t="s">
        <v>732</v>
      </c>
      <c r="B14136" t="s">
        <v>733</v>
      </c>
      <c r="C14136">
        <v>83628</v>
      </c>
      <c r="D14136" t="s">
        <v>407</v>
      </c>
    </row>
    <row r="14137" spans="1:4" x14ac:dyDescent="0.35">
      <c r="A14137" t="s">
        <v>732</v>
      </c>
      <c r="B14137" t="s">
        <v>733</v>
      </c>
      <c r="C14137">
        <v>83638</v>
      </c>
      <c r="D14137" t="s">
        <v>407</v>
      </c>
    </row>
    <row r="14138" spans="1:4" x14ac:dyDescent="0.35">
      <c r="A14138" t="s">
        <v>732</v>
      </c>
      <c r="B14138" t="s">
        <v>733</v>
      </c>
      <c r="C14138">
        <v>97248</v>
      </c>
      <c r="D14138" t="s">
        <v>407</v>
      </c>
    </row>
    <row r="14139" spans="1:4" x14ac:dyDescent="0.35">
      <c r="A14139" t="s">
        <v>732</v>
      </c>
      <c r="B14139" t="s">
        <v>733</v>
      </c>
      <c r="C14139">
        <v>85811</v>
      </c>
      <c r="D14139" t="s">
        <v>407</v>
      </c>
    </row>
    <row r="14140" spans="1:4" x14ac:dyDescent="0.35">
      <c r="A14140" t="s">
        <v>732</v>
      </c>
      <c r="B14140" t="s">
        <v>733</v>
      </c>
      <c r="C14140">
        <v>87386</v>
      </c>
      <c r="D14140" t="s">
        <v>407</v>
      </c>
    </row>
    <row r="14141" spans="1:4" x14ac:dyDescent="0.35">
      <c r="A14141" t="s">
        <v>732</v>
      </c>
      <c r="B14141" t="s">
        <v>733</v>
      </c>
      <c r="C14141">
        <v>95456</v>
      </c>
      <c r="D14141" t="s">
        <v>407</v>
      </c>
    </row>
    <row r="14142" spans="1:4" x14ac:dyDescent="0.35">
      <c r="A14142" t="s">
        <v>732</v>
      </c>
      <c r="B14142" t="s">
        <v>733</v>
      </c>
      <c r="C14142">
        <v>5654</v>
      </c>
      <c r="D14142" t="s">
        <v>407</v>
      </c>
    </row>
    <row r="14143" spans="1:4" x14ac:dyDescent="0.35">
      <c r="A14143" t="s">
        <v>732</v>
      </c>
      <c r="B14143" t="s">
        <v>733</v>
      </c>
      <c r="C14143">
        <v>93675</v>
      </c>
      <c r="D14143" t="s">
        <v>407</v>
      </c>
    </row>
    <row r="14144" spans="1:4" x14ac:dyDescent="0.35">
      <c r="A14144" t="s">
        <v>732</v>
      </c>
      <c r="B14144" t="s">
        <v>733</v>
      </c>
      <c r="C14144">
        <v>91748</v>
      </c>
      <c r="D14144" t="s">
        <v>407</v>
      </c>
    </row>
    <row r="14145" spans="1:4" x14ac:dyDescent="0.35">
      <c r="A14145" t="s">
        <v>732</v>
      </c>
      <c r="B14145" t="s">
        <v>733</v>
      </c>
      <c r="C14145">
        <v>97715</v>
      </c>
      <c r="D14145" t="s">
        <v>407</v>
      </c>
    </row>
    <row r="14146" spans="1:4" x14ac:dyDescent="0.35">
      <c r="A14146" t="s">
        <v>732</v>
      </c>
      <c r="B14146" t="s">
        <v>733</v>
      </c>
      <c r="C14146">
        <v>97867</v>
      </c>
      <c r="D14146" t="s">
        <v>407</v>
      </c>
    </row>
    <row r="14147" spans="1:4" x14ac:dyDescent="0.35">
      <c r="A14147" t="s">
        <v>732</v>
      </c>
      <c r="B14147" t="s">
        <v>733</v>
      </c>
      <c r="C14147">
        <v>66757</v>
      </c>
      <c r="D14147" t="s">
        <v>407</v>
      </c>
    </row>
    <row r="14148" spans="1:4" x14ac:dyDescent="0.35">
      <c r="A14148" t="s">
        <v>732</v>
      </c>
      <c r="B14148" t="s">
        <v>733</v>
      </c>
      <c r="C14148">
        <v>98245</v>
      </c>
      <c r="D14148" t="s">
        <v>407</v>
      </c>
    </row>
    <row r="14149" spans="1:4" x14ac:dyDescent="0.35">
      <c r="A14149" t="s">
        <v>732</v>
      </c>
      <c r="B14149" t="s">
        <v>733</v>
      </c>
      <c r="C14149">
        <v>98267</v>
      </c>
      <c r="D14149" t="s">
        <v>407</v>
      </c>
    </row>
    <row r="14150" spans="1:4" x14ac:dyDescent="0.35">
      <c r="A14150" t="s">
        <v>732</v>
      </c>
      <c r="B14150" t="s">
        <v>733</v>
      </c>
      <c r="C14150">
        <v>91080</v>
      </c>
      <c r="D14150" t="s">
        <v>407</v>
      </c>
    </row>
    <row r="14151" spans="1:4" x14ac:dyDescent="0.35">
      <c r="A14151" t="s">
        <v>732</v>
      </c>
      <c r="B14151" t="s">
        <v>733</v>
      </c>
      <c r="C14151">
        <v>82697</v>
      </c>
      <c r="D14151" t="s">
        <v>407</v>
      </c>
    </row>
    <row r="14152" spans="1:4" x14ac:dyDescent="0.35">
      <c r="A14152" t="s">
        <v>732</v>
      </c>
      <c r="B14152" t="s">
        <v>733</v>
      </c>
      <c r="C14152">
        <v>99387</v>
      </c>
      <c r="D14152" t="s">
        <v>407</v>
      </c>
    </row>
    <row r="14153" spans="1:4" x14ac:dyDescent="0.35">
      <c r="A14153" t="s">
        <v>732</v>
      </c>
      <c r="B14153" t="s">
        <v>733</v>
      </c>
      <c r="C14153">
        <v>53142</v>
      </c>
      <c r="D14153" t="s">
        <v>407</v>
      </c>
    </row>
    <row r="14154" spans="1:4" x14ac:dyDescent="0.35">
      <c r="A14154" t="s">
        <v>732</v>
      </c>
      <c r="B14154" t="s">
        <v>733</v>
      </c>
      <c r="C14154">
        <v>100493</v>
      </c>
      <c r="D14154" t="s">
        <v>407</v>
      </c>
    </row>
    <row r="14155" spans="1:4" x14ac:dyDescent="0.35">
      <c r="A14155" t="s">
        <v>732</v>
      </c>
      <c r="B14155" t="s">
        <v>733</v>
      </c>
      <c r="C14155">
        <v>44744</v>
      </c>
      <c r="D14155" t="s">
        <v>407</v>
      </c>
    </row>
    <row r="14156" spans="1:4" x14ac:dyDescent="0.35">
      <c r="A14156" t="s">
        <v>732</v>
      </c>
      <c r="B14156" t="s">
        <v>733</v>
      </c>
      <c r="C14156">
        <v>57297</v>
      </c>
      <c r="D14156" t="s">
        <v>407</v>
      </c>
    </row>
    <row r="14157" spans="1:4" x14ac:dyDescent="0.35">
      <c r="A14157" t="s">
        <v>732</v>
      </c>
      <c r="B14157" t="s">
        <v>733</v>
      </c>
      <c r="C14157">
        <v>46460</v>
      </c>
      <c r="D14157" t="s">
        <v>407</v>
      </c>
    </row>
    <row r="14158" spans="1:4" x14ac:dyDescent="0.35">
      <c r="A14158" t="s">
        <v>732</v>
      </c>
      <c r="B14158" t="s">
        <v>733</v>
      </c>
      <c r="C14158">
        <v>54631</v>
      </c>
      <c r="D14158" t="s">
        <v>407</v>
      </c>
    </row>
    <row r="14159" spans="1:4" x14ac:dyDescent="0.35">
      <c r="A14159" t="s">
        <v>732</v>
      </c>
      <c r="B14159" t="s">
        <v>733</v>
      </c>
      <c r="C14159">
        <v>83599</v>
      </c>
      <c r="D14159" t="s">
        <v>407</v>
      </c>
    </row>
    <row r="14160" spans="1:4" x14ac:dyDescent="0.35">
      <c r="A14160" t="s">
        <v>732</v>
      </c>
      <c r="B14160" t="s">
        <v>733</v>
      </c>
      <c r="C14160">
        <v>101863</v>
      </c>
      <c r="D14160" t="s">
        <v>407</v>
      </c>
    </row>
    <row r="14161" spans="1:4" x14ac:dyDescent="0.35">
      <c r="A14161" t="s">
        <v>732</v>
      </c>
      <c r="B14161" t="s">
        <v>733</v>
      </c>
      <c r="C14161">
        <v>78712</v>
      </c>
      <c r="D14161" t="s">
        <v>407</v>
      </c>
    </row>
    <row r="14162" spans="1:4" x14ac:dyDescent="0.35">
      <c r="A14162" t="s">
        <v>732</v>
      </c>
      <c r="B14162" t="s">
        <v>733</v>
      </c>
      <c r="C14162">
        <v>101862</v>
      </c>
      <c r="D14162" t="s">
        <v>407</v>
      </c>
    </row>
    <row r="14163" spans="1:4" x14ac:dyDescent="0.35">
      <c r="A14163" t="s">
        <v>732</v>
      </c>
      <c r="B14163" t="s">
        <v>733</v>
      </c>
      <c r="C14163">
        <v>60759</v>
      </c>
      <c r="D14163" t="s">
        <v>407</v>
      </c>
    </row>
    <row r="14164" spans="1:4" x14ac:dyDescent="0.35">
      <c r="A14164" t="s">
        <v>732</v>
      </c>
      <c r="B14164" t="s">
        <v>733</v>
      </c>
      <c r="C14164">
        <v>102819</v>
      </c>
      <c r="D14164" t="s">
        <v>407</v>
      </c>
    </row>
    <row r="14165" spans="1:4" x14ac:dyDescent="0.35">
      <c r="A14165" t="s">
        <v>732</v>
      </c>
      <c r="B14165" t="s">
        <v>733</v>
      </c>
      <c r="C14165">
        <v>102891</v>
      </c>
      <c r="D14165" t="s">
        <v>407</v>
      </c>
    </row>
    <row r="14166" spans="1:4" x14ac:dyDescent="0.35">
      <c r="A14166" t="s">
        <v>732</v>
      </c>
      <c r="B14166" t="s">
        <v>733</v>
      </c>
      <c r="C14166">
        <v>103111</v>
      </c>
      <c r="D14166" t="s">
        <v>407</v>
      </c>
    </row>
    <row r="14167" spans="1:4" x14ac:dyDescent="0.35">
      <c r="A14167" t="s">
        <v>732</v>
      </c>
      <c r="B14167" t="s">
        <v>733</v>
      </c>
      <c r="C14167">
        <v>103281</v>
      </c>
      <c r="D14167" t="s">
        <v>407</v>
      </c>
    </row>
    <row r="14168" spans="1:4" x14ac:dyDescent="0.35">
      <c r="A14168" t="s">
        <v>732</v>
      </c>
      <c r="B14168" t="s">
        <v>733</v>
      </c>
      <c r="C14168">
        <v>103284</v>
      </c>
      <c r="D14168" t="s">
        <v>407</v>
      </c>
    </row>
    <row r="14169" spans="1:4" x14ac:dyDescent="0.35">
      <c r="A14169" t="s">
        <v>732</v>
      </c>
      <c r="B14169" t="s">
        <v>733</v>
      </c>
      <c r="C14169">
        <v>103291</v>
      </c>
      <c r="D14169" t="s">
        <v>407</v>
      </c>
    </row>
    <row r="14170" spans="1:4" x14ac:dyDescent="0.35">
      <c r="A14170" t="s">
        <v>732</v>
      </c>
      <c r="B14170" t="s">
        <v>733</v>
      </c>
      <c r="C14170">
        <v>104407</v>
      </c>
      <c r="D14170" t="s">
        <v>407</v>
      </c>
    </row>
    <row r="14171" spans="1:4" x14ac:dyDescent="0.35">
      <c r="A14171" t="s">
        <v>732</v>
      </c>
      <c r="B14171" t="s">
        <v>733</v>
      </c>
      <c r="C14171">
        <v>104435</v>
      </c>
      <c r="D14171" t="s">
        <v>407</v>
      </c>
    </row>
    <row r="14172" spans="1:4" x14ac:dyDescent="0.35">
      <c r="A14172" t="s">
        <v>732</v>
      </c>
      <c r="B14172" t="s">
        <v>733</v>
      </c>
      <c r="C14172">
        <v>104712</v>
      </c>
      <c r="D14172" t="s">
        <v>407</v>
      </c>
    </row>
    <row r="14173" spans="1:4" x14ac:dyDescent="0.35">
      <c r="A14173" t="s">
        <v>732</v>
      </c>
      <c r="B14173" t="s">
        <v>733</v>
      </c>
      <c r="C14173">
        <v>104719</v>
      </c>
      <c r="D14173" t="s">
        <v>407</v>
      </c>
    </row>
    <row r="14174" spans="1:4" x14ac:dyDescent="0.35">
      <c r="A14174" t="s">
        <v>732</v>
      </c>
      <c r="B14174" t="s">
        <v>733</v>
      </c>
      <c r="C14174">
        <v>104726</v>
      </c>
      <c r="D14174" t="s">
        <v>407</v>
      </c>
    </row>
    <row r="14175" spans="1:4" x14ac:dyDescent="0.35">
      <c r="A14175" t="s">
        <v>732</v>
      </c>
      <c r="B14175" t="s">
        <v>733</v>
      </c>
      <c r="C14175">
        <v>104822</v>
      </c>
      <c r="D14175" t="s">
        <v>407</v>
      </c>
    </row>
    <row r="14176" spans="1:4" x14ac:dyDescent="0.35">
      <c r="A14176" t="s">
        <v>732</v>
      </c>
      <c r="B14176" t="s">
        <v>733</v>
      </c>
      <c r="C14176">
        <v>104854</v>
      </c>
      <c r="D14176" t="s">
        <v>407</v>
      </c>
    </row>
    <row r="14177" spans="1:4" x14ac:dyDescent="0.35">
      <c r="A14177" t="s">
        <v>732</v>
      </c>
      <c r="B14177" t="s">
        <v>733</v>
      </c>
      <c r="C14177">
        <v>104856</v>
      </c>
      <c r="D14177" t="s">
        <v>407</v>
      </c>
    </row>
    <row r="14178" spans="1:4" x14ac:dyDescent="0.35">
      <c r="A14178" t="s">
        <v>732</v>
      </c>
      <c r="B14178" t="s">
        <v>733</v>
      </c>
      <c r="C14178">
        <v>104905</v>
      </c>
      <c r="D14178" t="s">
        <v>407</v>
      </c>
    </row>
    <row r="14179" spans="1:4" x14ac:dyDescent="0.35">
      <c r="A14179" t="s">
        <v>732</v>
      </c>
      <c r="B14179" t="s">
        <v>733</v>
      </c>
      <c r="C14179">
        <v>98210</v>
      </c>
      <c r="D14179" t="s">
        <v>283</v>
      </c>
    </row>
    <row r="14180" spans="1:4" x14ac:dyDescent="0.35">
      <c r="A14180" t="s">
        <v>732</v>
      </c>
      <c r="B14180" t="s">
        <v>733</v>
      </c>
      <c r="C14180">
        <v>38711</v>
      </c>
      <c r="D14180" t="s">
        <v>434</v>
      </c>
    </row>
    <row r="14181" spans="1:4" x14ac:dyDescent="0.35">
      <c r="A14181" t="s">
        <v>732</v>
      </c>
      <c r="B14181" t="s">
        <v>733</v>
      </c>
      <c r="C14181">
        <v>99613</v>
      </c>
      <c r="D14181" t="s">
        <v>434</v>
      </c>
    </row>
    <row r="14182" spans="1:4" x14ac:dyDescent="0.35">
      <c r="A14182" t="s">
        <v>732</v>
      </c>
      <c r="B14182" t="s">
        <v>733</v>
      </c>
      <c r="C14182">
        <v>100488</v>
      </c>
      <c r="D14182" t="s">
        <v>434</v>
      </c>
    </row>
    <row r="14183" spans="1:4" x14ac:dyDescent="0.35">
      <c r="A14183" t="s">
        <v>732</v>
      </c>
      <c r="B14183" t="s">
        <v>733</v>
      </c>
      <c r="C14183">
        <v>102639</v>
      </c>
      <c r="D14183" t="s">
        <v>434</v>
      </c>
    </row>
    <row r="14184" spans="1:4" x14ac:dyDescent="0.35">
      <c r="A14184" t="s">
        <v>732</v>
      </c>
      <c r="B14184" t="s">
        <v>733</v>
      </c>
      <c r="C14184">
        <v>103285</v>
      </c>
      <c r="D14184" t="s">
        <v>434</v>
      </c>
    </row>
    <row r="14185" spans="1:4" x14ac:dyDescent="0.35">
      <c r="A14185" t="s">
        <v>732</v>
      </c>
      <c r="B14185" t="s">
        <v>733</v>
      </c>
      <c r="C14185">
        <v>83605</v>
      </c>
      <c r="D14185" t="s">
        <v>435</v>
      </c>
    </row>
    <row r="14186" spans="1:4" x14ac:dyDescent="0.35">
      <c r="A14186" t="s">
        <v>732</v>
      </c>
      <c r="B14186" t="s">
        <v>733</v>
      </c>
      <c r="C14186">
        <v>78742</v>
      </c>
      <c r="D14186" t="s">
        <v>436</v>
      </c>
    </row>
    <row r="14187" spans="1:4" x14ac:dyDescent="0.35">
      <c r="A14187" t="s">
        <v>732</v>
      </c>
      <c r="B14187" t="s">
        <v>733</v>
      </c>
      <c r="C14187">
        <v>21645</v>
      </c>
      <c r="D14187" t="s">
        <v>402</v>
      </c>
    </row>
    <row r="14188" spans="1:4" x14ac:dyDescent="0.35">
      <c r="A14188" t="s">
        <v>732</v>
      </c>
      <c r="B14188" t="s">
        <v>733</v>
      </c>
      <c r="C14188">
        <v>57323</v>
      </c>
      <c r="D14188" t="s">
        <v>402</v>
      </c>
    </row>
    <row r="14189" spans="1:4" x14ac:dyDescent="0.35">
      <c r="A14189" t="s">
        <v>732</v>
      </c>
      <c r="B14189" t="s">
        <v>733</v>
      </c>
      <c r="C14189">
        <v>61244</v>
      </c>
      <c r="D14189" t="s">
        <v>402</v>
      </c>
    </row>
    <row r="14190" spans="1:4" x14ac:dyDescent="0.35">
      <c r="A14190" t="s">
        <v>732</v>
      </c>
      <c r="B14190" t="s">
        <v>733</v>
      </c>
      <c r="C14190">
        <v>70881</v>
      </c>
      <c r="D14190" t="s">
        <v>402</v>
      </c>
    </row>
    <row r="14191" spans="1:4" x14ac:dyDescent="0.35">
      <c r="A14191" t="s">
        <v>732</v>
      </c>
      <c r="B14191" t="s">
        <v>733</v>
      </c>
      <c r="C14191">
        <v>72924</v>
      </c>
      <c r="D14191" t="s">
        <v>402</v>
      </c>
    </row>
    <row r="14192" spans="1:4" x14ac:dyDescent="0.35">
      <c r="A14192" t="s">
        <v>732</v>
      </c>
      <c r="B14192" t="s">
        <v>733</v>
      </c>
      <c r="C14192">
        <v>79328</v>
      </c>
      <c r="D14192" t="s">
        <v>402</v>
      </c>
    </row>
    <row r="14193" spans="1:4" x14ac:dyDescent="0.35">
      <c r="A14193" t="s">
        <v>732</v>
      </c>
      <c r="B14193" t="s">
        <v>733</v>
      </c>
      <c r="C14193">
        <v>74500</v>
      </c>
      <c r="D14193" t="s">
        <v>402</v>
      </c>
    </row>
    <row r="14194" spans="1:4" x14ac:dyDescent="0.35">
      <c r="A14194" t="s">
        <v>732</v>
      </c>
      <c r="B14194" t="s">
        <v>733</v>
      </c>
      <c r="C14194">
        <v>78700</v>
      </c>
      <c r="D14194" t="s">
        <v>402</v>
      </c>
    </row>
    <row r="14195" spans="1:4" x14ac:dyDescent="0.35">
      <c r="A14195" t="s">
        <v>732</v>
      </c>
      <c r="B14195" t="s">
        <v>733</v>
      </c>
      <c r="C14195">
        <v>85827</v>
      </c>
      <c r="D14195" t="s">
        <v>402</v>
      </c>
    </row>
    <row r="14196" spans="1:4" x14ac:dyDescent="0.35">
      <c r="A14196" t="s">
        <v>732</v>
      </c>
      <c r="B14196" t="s">
        <v>733</v>
      </c>
      <c r="C14196">
        <v>88824</v>
      </c>
      <c r="D14196" t="s">
        <v>402</v>
      </c>
    </row>
    <row r="14197" spans="1:4" x14ac:dyDescent="0.35">
      <c r="A14197" t="s">
        <v>732</v>
      </c>
      <c r="B14197" t="s">
        <v>733</v>
      </c>
      <c r="C14197">
        <v>92047</v>
      </c>
      <c r="D14197" t="s">
        <v>402</v>
      </c>
    </row>
    <row r="14198" spans="1:4" x14ac:dyDescent="0.35">
      <c r="A14198" t="s">
        <v>732</v>
      </c>
      <c r="B14198" t="s">
        <v>733</v>
      </c>
      <c r="C14198">
        <v>97249</v>
      </c>
      <c r="D14198" t="s">
        <v>402</v>
      </c>
    </row>
    <row r="14199" spans="1:4" x14ac:dyDescent="0.35">
      <c r="A14199" t="s">
        <v>732</v>
      </c>
      <c r="B14199" t="s">
        <v>733</v>
      </c>
      <c r="C14199">
        <v>98285</v>
      </c>
      <c r="D14199" t="s">
        <v>402</v>
      </c>
    </row>
    <row r="14200" spans="1:4" x14ac:dyDescent="0.35">
      <c r="A14200" t="s">
        <v>732</v>
      </c>
      <c r="B14200" t="s">
        <v>733</v>
      </c>
      <c r="C14200">
        <v>95582</v>
      </c>
      <c r="D14200" t="s">
        <v>402</v>
      </c>
    </row>
    <row r="14201" spans="1:4" x14ac:dyDescent="0.35">
      <c r="A14201" t="s">
        <v>732</v>
      </c>
      <c r="B14201" t="s">
        <v>733</v>
      </c>
      <c r="C14201">
        <v>27131</v>
      </c>
      <c r="D14201" t="s">
        <v>402</v>
      </c>
    </row>
    <row r="14202" spans="1:4" x14ac:dyDescent="0.35">
      <c r="A14202" t="s">
        <v>732</v>
      </c>
      <c r="B14202" t="s">
        <v>733</v>
      </c>
      <c r="C14202">
        <v>99105</v>
      </c>
      <c r="D14202" t="s">
        <v>402</v>
      </c>
    </row>
    <row r="14203" spans="1:4" x14ac:dyDescent="0.35">
      <c r="A14203" t="s">
        <v>732</v>
      </c>
      <c r="B14203" t="s">
        <v>733</v>
      </c>
      <c r="C14203">
        <v>91079</v>
      </c>
      <c r="D14203" t="s">
        <v>402</v>
      </c>
    </row>
    <row r="14204" spans="1:4" x14ac:dyDescent="0.35">
      <c r="A14204" t="s">
        <v>732</v>
      </c>
      <c r="B14204" t="s">
        <v>733</v>
      </c>
      <c r="C14204">
        <v>82707</v>
      </c>
      <c r="D14204" t="s">
        <v>402</v>
      </c>
    </row>
    <row r="14205" spans="1:4" x14ac:dyDescent="0.35">
      <c r="A14205" t="s">
        <v>732</v>
      </c>
      <c r="B14205" t="s">
        <v>733</v>
      </c>
      <c r="C14205">
        <v>90696</v>
      </c>
      <c r="D14205" t="s">
        <v>402</v>
      </c>
    </row>
    <row r="14206" spans="1:4" x14ac:dyDescent="0.35">
      <c r="A14206" t="s">
        <v>732</v>
      </c>
      <c r="B14206" t="s">
        <v>733</v>
      </c>
      <c r="C14206">
        <v>66977</v>
      </c>
      <c r="D14206" t="s">
        <v>402</v>
      </c>
    </row>
    <row r="14207" spans="1:4" x14ac:dyDescent="0.35">
      <c r="A14207" t="s">
        <v>732</v>
      </c>
      <c r="B14207" t="s">
        <v>733</v>
      </c>
      <c r="C14207">
        <v>101481</v>
      </c>
      <c r="D14207" t="s">
        <v>402</v>
      </c>
    </row>
    <row r="14208" spans="1:4" x14ac:dyDescent="0.35">
      <c r="A14208" t="s">
        <v>732</v>
      </c>
      <c r="B14208" t="s">
        <v>733</v>
      </c>
      <c r="C14208">
        <v>61393</v>
      </c>
      <c r="D14208" t="s">
        <v>402</v>
      </c>
    </row>
    <row r="14209" spans="1:4" x14ac:dyDescent="0.35">
      <c r="A14209" t="s">
        <v>732</v>
      </c>
      <c r="B14209" t="s">
        <v>733</v>
      </c>
      <c r="C14209">
        <v>61043</v>
      </c>
      <c r="D14209" t="s">
        <v>402</v>
      </c>
    </row>
    <row r="14210" spans="1:4" x14ac:dyDescent="0.35">
      <c r="A14210" t="s">
        <v>732</v>
      </c>
      <c r="B14210" t="s">
        <v>733</v>
      </c>
      <c r="C14210">
        <v>101449</v>
      </c>
      <c r="D14210" t="s">
        <v>402</v>
      </c>
    </row>
    <row r="14211" spans="1:4" x14ac:dyDescent="0.35">
      <c r="A14211" t="s">
        <v>732</v>
      </c>
      <c r="B14211" t="s">
        <v>733</v>
      </c>
      <c r="C14211">
        <v>77227</v>
      </c>
      <c r="D14211" t="s">
        <v>402</v>
      </c>
    </row>
    <row r="14212" spans="1:4" x14ac:dyDescent="0.35">
      <c r="A14212" t="s">
        <v>732</v>
      </c>
      <c r="B14212" t="s">
        <v>733</v>
      </c>
      <c r="C14212">
        <v>80478</v>
      </c>
      <c r="D14212" t="s">
        <v>402</v>
      </c>
    </row>
    <row r="14213" spans="1:4" x14ac:dyDescent="0.35">
      <c r="A14213" t="s">
        <v>732</v>
      </c>
      <c r="B14213" t="s">
        <v>733</v>
      </c>
      <c r="C14213">
        <v>102741</v>
      </c>
      <c r="D14213" t="s">
        <v>402</v>
      </c>
    </row>
    <row r="14214" spans="1:4" x14ac:dyDescent="0.35">
      <c r="A14214" t="s">
        <v>732</v>
      </c>
      <c r="B14214" t="s">
        <v>733</v>
      </c>
      <c r="C14214">
        <v>86618</v>
      </c>
      <c r="D14214" t="s">
        <v>402</v>
      </c>
    </row>
    <row r="14215" spans="1:4" x14ac:dyDescent="0.35">
      <c r="A14215" t="s">
        <v>732</v>
      </c>
      <c r="B14215" t="s">
        <v>733</v>
      </c>
      <c r="C14215">
        <v>102104</v>
      </c>
      <c r="D14215" t="s">
        <v>402</v>
      </c>
    </row>
    <row r="14216" spans="1:4" x14ac:dyDescent="0.35">
      <c r="A14216" t="s">
        <v>732</v>
      </c>
      <c r="B14216" t="s">
        <v>733</v>
      </c>
      <c r="C14216">
        <v>102270</v>
      </c>
      <c r="D14216" t="s">
        <v>402</v>
      </c>
    </row>
    <row r="14217" spans="1:4" x14ac:dyDescent="0.35">
      <c r="A14217" t="s">
        <v>732</v>
      </c>
      <c r="B14217" t="s">
        <v>733</v>
      </c>
      <c r="C14217">
        <v>102621</v>
      </c>
      <c r="D14217" t="s">
        <v>402</v>
      </c>
    </row>
    <row r="14218" spans="1:4" x14ac:dyDescent="0.35">
      <c r="A14218" t="s">
        <v>732</v>
      </c>
      <c r="B14218" t="s">
        <v>733</v>
      </c>
      <c r="C14218">
        <v>103283</v>
      </c>
      <c r="D14218" t="s">
        <v>402</v>
      </c>
    </row>
    <row r="14219" spans="1:4" x14ac:dyDescent="0.35">
      <c r="A14219" t="s">
        <v>732</v>
      </c>
      <c r="B14219" t="s">
        <v>733</v>
      </c>
      <c r="C14219">
        <v>103292</v>
      </c>
      <c r="D14219" t="s">
        <v>402</v>
      </c>
    </row>
    <row r="14220" spans="1:4" x14ac:dyDescent="0.35">
      <c r="A14220" t="s">
        <v>732</v>
      </c>
      <c r="B14220" t="s">
        <v>733</v>
      </c>
      <c r="C14220">
        <v>104698</v>
      </c>
      <c r="D14220" t="s">
        <v>402</v>
      </c>
    </row>
    <row r="14221" spans="1:4" x14ac:dyDescent="0.35">
      <c r="A14221" t="s">
        <v>732</v>
      </c>
      <c r="B14221" t="s">
        <v>733</v>
      </c>
      <c r="C14221">
        <v>104702</v>
      </c>
      <c r="D14221" t="s">
        <v>402</v>
      </c>
    </row>
    <row r="14222" spans="1:4" x14ac:dyDescent="0.35">
      <c r="A14222" t="s">
        <v>732</v>
      </c>
      <c r="B14222" t="s">
        <v>733</v>
      </c>
      <c r="C14222">
        <v>104703</v>
      </c>
      <c r="D14222" t="s">
        <v>402</v>
      </c>
    </row>
    <row r="14223" spans="1:4" x14ac:dyDescent="0.35">
      <c r="A14223" t="s">
        <v>732</v>
      </c>
      <c r="B14223" t="s">
        <v>733</v>
      </c>
      <c r="C14223">
        <v>104715</v>
      </c>
      <c r="D14223" t="s">
        <v>402</v>
      </c>
    </row>
    <row r="14224" spans="1:4" x14ac:dyDescent="0.35">
      <c r="A14224" t="s">
        <v>732</v>
      </c>
      <c r="B14224" t="s">
        <v>733</v>
      </c>
      <c r="C14224">
        <v>104732</v>
      </c>
      <c r="D14224" t="s">
        <v>402</v>
      </c>
    </row>
    <row r="14225" spans="1:4" x14ac:dyDescent="0.35">
      <c r="A14225" t="s">
        <v>732</v>
      </c>
      <c r="B14225" t="s">
        <v>733</v>
      </c>
      <c r="C14225">
        <v>104736</v>
      </c>
      <c r="D14225" t="s">
        <v>402</v>
      </c>
    </row>
    <row r="14226" spans="1:4" x14ac:dyDescent="0.35">
      <c r="A14226" t="s">
        <v>732</v>
      </c>
      <c r="B14226" t="s">
        <v>733</v>
      </c>
      <c r="C14226">
        <v>29278</v>
      </c>
      <c r="D14226" t="s">
        <v>402</v>
      </c>
    </row>
    <row r="14227" spans="1:4" x14ac:dyDescent="0.35">
      <c r="A14227" t="s">
        <v>732</v>
      </c>
      <c r="B14227" t="s">
        <v>733</v>
      </c>
      <c r="C14227">
        <v>104852</v>
      </c>
      <c r="D14227" t="s">
        <v>402</v>
      </c>
    </row>
    <row r="14228" spans="1:4" x14ac:dyDescent="0.35">
      <c r="A14228" t="s">
        <v>732</v>
      </c>
      <c r="B14228" t="s">
        <v>733</v>
      </c>
      <c r="C14228">
        <v>104853</v>
      </c>
      <c r="D14228" t="s">
        <v>402</v>
      </c>
    </row>
    <row r="14229" spans="1:4" x14ac:dyDescent="0.35">
      <c r="A14229" t="s">
        <v>732</v>
      </c>
      <c r="B14229" t="s">
        <v>733</v>
      </c>
      <c r="C14229">
        <v>102821</v>
      </c>
      <c r="D14229" t="s">
        <v>402</v>
      </c>
    </row>
    <row r="14230" spans="1:4" x14ac:dyDescent="0.35">
      <c r="A14230" t="s">
        <v>732</v>
      </c>
      <c r="B14230" t="s">
        <v>733</v>
      </c>
      <c r="C14230">
        <v>41183</v>
      </c>
      <c r="D14230" t="s">
        <v>416</v>
      </c>
    </row>
    <row r="14231" spans="1:4" x14ac:dyDescent="0.35">
      <c r="A14231" t="s">
        <v>732</v>
      </c>
      <c r="B14231" t="s">
        <v>733</v>
      </c>
      <c r="C14231">
        <v>64688</v>
      </c>
      <c r="D14231" t="s">
        <v>416</v>
      </c>
    </row>
    <row r="14232" spans="1:4" x14ac:dyDescent="0.35">
      <c r="A14232" t="s">
        <v>732</v>
      </c>
      <c r="B14232" t="s">
        <v>733</v>
      </c>
      <c r="C14232">
        <v>69877</v>
      </c>
      <c r="D14232" t="s">
        <v>416</v>
      </c>
    </row>
    <row r="14233" spans="1:4" x14ac:dyDescent="0.35">
      <c r="A14233" t="s">
        <v>732</v>
      </c>
      <c r="B14233" t="s">
        <v>733</v>
      </c>
      <c r="C14233">
        <v>70716</v>
      </c>
      <c r="D14233" t="s">
        <v>416</v>
      </c>
    </row>
    <row r="14234" spans="1:4" x14ac:dyDescent="0.35">
      <c r="A14234" t="s">
        <v>732</v>
      </c>
      <c r="B14234" t="s">
        <v>733</v>
      </c>
      <c r="C14234">
        <v>75070</v>
      </c>
      <c r="D14234" t="s">
        <v>416</v>
      </c>
    </row>
    <row r="14235" spans="1:4" x14ac:dyDescent="0.35">
      <c r="A14235" t="s">
        <v>732</v>
      </c>
      <c r="B14235" t="s">
        <v>733</v>
      </c>
      <c r="C14235">
        <v>101965</v>
      </c>
      <c r="D14235" t="s">
        <v>416</v>
      </c>
    </row>
    <row r="14236" spans="1:4" x14ac:dyDescent="0.35">
      <c r="A14236" t="s">
        <v>732</v>
      </c>
      <c r="B14236" t="s">
        <v>733</v>
      </c>
      <c r="C14236">
        <v>79421</v>
      </c>
      <c r="D14236" t="s">
        <v>416</v>
      </c>
    </row>
    <row r="14237" spans="1:4" x14ac:dyDescent="0.35">
      <c r="A14237" t="s">
        <v>732</v>
      </c>
      <c r="B14237" t="s">
        <v>733</v>
      </c>
      <c r="C14237">
        <v>84742</v>
      </c>
      <c r="D14237" t="s">
        <v>416</v>
      </c>
    </row>
    <row r="14238" spans="1:4" x14ac:dyDescent="0.35">
      <c r="A14238" t="s">
        <v>732</v>
      </c>
      <c r="B14238" t="s">
        <v>733</v>
      </c>
      <c r="C14238">
        <v>93905</v>
      </c>
      <c r="D14238" t="s">
        <v>416</v>
      </c>
    </row>
    <row r="14239" spans="1:4" x14ac:dyDescent="0.35">
      <c r="A14239" t="s">
        <v>732</v>
      </c>
      <c r="B14239" t="s">
        <v>733</v>
      </c>
      <c r="C14239">
        <v>94020</v>
      </c>
      <c r="D14239" t="s">
        <v>416</v>
      </c>
    </row>
    <row r="14240" spans="1:4" x14ac:dyDescent="0.35">
      <c r="A14240" t="s">
        <v>732</v>
      </c>
      <c r="B14240" t="s">
        <v>733</v>
      </c>
      <c r="C14240">
        <v>88634</v>
      </c>
      <c r="D14240" t="s">
        <v>416</v>
      </c>
    </row>
    <row r="14241" spans="1:4" x14ac:dyDescent="0.35">
      <c r="A14241" t="s">
        <v>732</v>
      </c>
      <c r="B14241" t="s">
        <v>733</v>
      </c>
      <c r="C14241">
        <v>99662</v>
      </c>
      <c r="D14241" t="s">
        <v>416</v>
      </c>
    </row>
    <row r="14242" spans="1:4" x14ac:dyDescent="0.35">
      <c r="A14242" t="s">
        <v>732</v>
      </c>
      <c r="B14242" t="s">
        <v>733</v>
      </c>
      <c r="C14242">
        <v>101477</v>
      </c>
      <c r="D14242" t="s">
        <v>416</v>
      </c>
    </row>
    <row r="14243" spans="1:4" x14ac:dyDescent="0.35">
      <c r="A14243" t="s">
        <v>732</v>
      </c>
      <c r="B14243" t="s">
        <v>733</v>
      </c>
      <c r="C14243">
        <v>35595</v>
      </c>
      <c r="D14243" t="s">
        <v>416</v>
      </c>
    </row>
    <row r="14244" spans="1:4" x14ac:dyDescent="0.35">
      <c r="A14244" t="s">
        <v>732</v>
      </c>
      <c r="B14244" t="s">
        <v>733</v>
      </c>
      <c r="C14244">
        <v>8606</v>
      </c>
      <c r="D14244" t="s">
        <v>416</v>
      </c>
    </row>
    <row r="14245" spans="1:4" x14ac:dyDescent="0.35">
      <c r="A14245" t="s">
        <v>732</v>
      </c>
      <c r="B14245" t="s">
        <v>733</v>
      </c>
      <c r="C14245">
        <v>104933</v>
      </c>
      <c r="D14245" t="s">
        <v>416</v>
      </c>
    </row>
    <row r="14246" spans="1:4" x14ac:dyDescent="0.35">
      <c r="A14246" t="s">
        <v>732</v>
      </c>
      <c r="B14246" t="s">
        <v>733</v>
      </c>
      <c r="C14246">
        <v>101549</v>
      </c>
      <c r="D14246" t="s">
        <v>416</v>
      </c>
    </row>
    <row r="14247" spans="1:4" x14ac:dyDescent="0.35">
      <c r="A14247" t="s">
        <v>732</v>
      </c>
      <c r="B14247" t="s">
        <v>733</v>
      </c>
      <c r="C14247">
        <v>86668</v>
      </c>
      <c r="D14247" t="s">
        <v>416</v>
      </c>
    </row>
    <row r="14248" spans="1:4" x14ac:dyDescent="0.35">
      <c r="A14248" t="s">
        <v>732</v>
      </c>
      <c r="B14248" t="s">
        <v>733</v>
      </c>
      <c r="C14248">
        <v>102182</v>
      </c>
      <c r="D14248" t="s">
        <v>416</v>
      </c>
    </row>
    <row r="14249" spans="1:4" x14ac:dyDescent="0.35">
      <c r="A14249" t="s">
        <v>732</v>
      </c>
      <c r="B14249" t="s">
        <v>733</v>
      </c>
      <c r="C14249">
        <v>102856</v>
      </c>
      <c r="D14249" t="s">
        <v>416</v>
      </c>
    </row>
    <row r="14250" spans="1:4" x14ac:dyDescent="0.35">
      <c r="A14250" t="s">
        <v>732</v>
      </c>
      <c r="B14250" t="s">
        <v>733</v>
      </c>
      <c r="C14250">
        <v>104418</v>
      </c>
      <c r="D14250" t="s">
        <v>416</v>
      </c>
    </row>
    <row r="14251" spans="1:4" x14ac:dyDescent="0.35">
      <c r="A14251" t="s">
        <v>732</v>
      </c>
      <c r="B14251" t="s">
        <v>733</v>
      </c>
      <c r="C14251">
        <v>104707</v>
      </c>
      <c r="D14251" t="s">
        <v>416</v>
      </c>
    </row>
    <row r="14252" spans="1:4" x14ac:dyDescent="0.35">
      <c r="A14252" t="s">
        <v>732</v>
      </c>
      <c r="B14252" t="s">
        <v>733</v>
      </c>
      <c r="C14252">
        <v>104710</v>
      </c>
      <c r="D14252" t="s">
        <v>416</v>
      </c>
    </row>
    <row r="14253" spans="1:4" x14ac:dyDescent="0.35">
      <c r="A14253" t="s">
        <v>732</v>
      </c>
      <c r="B14253" t="s">
        <v>733</v>
      </c>
      <c r="C14253">
        <v>104728</v>
      </c>
      <c r="D14253" t="s">
        <v>416</v>
      </c>
    </row>
    <row r="14254" spans="1:4" x14ac:dyDescent="0.35">
      <c r="A14254" t="s">
        <v>732</v>
      </c>
      <c r="B14254" t="s">
        <v>733</v>
      </c>
      <c r="C14254">
        <v>92873</v>
      </c>
      <c r="D14254" t="s">
        <v>416</v>
      </c>
    </row>
    <row r="14255" spans="1:4" x14ac:dyDescent="0.35">
      <c r="A14255" t="s">
        <v>732</v>
      </c>
      <c r="B14255" t="s">
        <v>733</v>
      </c>
      <c r="C14255">
        <v>104904</v>
      </c>
      <c r="D14255" t="s">
        <v>416</v>
      </c>
    </row>
    <row r="14256" spans="1:4" x14ac:dyDescent="0.35">
      <c r="A14256" t="s">
        <v>732</v>
      </c>
      <c r="B14256" t="s">
        <v>733</v>
      </c>
      <c r="C14256">
        <v>87384</v>
      </c>
      <c r="D14256" t="s">
        <v>417</v>
      </c>
    </row>
    <row r="14257" spans="1:4" x14ac:dyDescent="0.35">
      <c r="A14257" t="s">
        <v>732</v>
      </c>
      <c r="B14257" t="s">
        <v>733</v>
      </c>
      <c r="C14257">
        <v>102224</v>
      </c>
      <c r="D14257" t="s">
        <v>417</v>
      </c>
    </row>
    <row r="14258" spans="1:4" x14ac:dyDescent="0.35">
      <c r="A14258" t="s">
        <v>732</v>
      </c>
      <c r="B14258" t="s">
        <v>733</v>
      </c>
      <c r="C14258">
        <v>59166</v>
      </c>
      <c r="D14258" t="s">
        <v>391</v>
      </c>
    </row>
    <row r="14259" spans="1:4" x14ac:dyDescent="0.35">
      <c r="A14259" t="s">
        <v>732</v>
      </c>
      <c r="B14259" t="s">
        <v>733</v>
      </c>
      <c r="C14259">
        <v>70737</v>
      </c>
      <c r="D14259" t="s">
        <v>391</v>
      </c>
    </row>
    <row r="14260" spans="1:4" x14ac:dyDescent="0.35">
      <c r="A14260" t="s">
        <v>732</v>
      </c>
      <c r="B14260" t="s">
        <v>733</v>
      </c>
      <c r="C14260">
        <v>77558</v>
      </c>
      <c r="D14260" t="s">
        <v>391</v>
      </c>
    </row>
    <row r="14261" spans="1:4" x14ac:dyDescent="0.35">
      <c r="A14261" t="s">
        <v>732</v>
      </c>
      <c r="B14261" t="s">
        <v>733</v>
      </c>
      <c r="C14261">
        <v>79594</v>
      </c>
      <c r="D14261" t="s">
        <v>391</v>
      </c>
    </row>
    <row r="14262" spans="1:4" x14ac:dyDescent="0.35">
      <c r="A14262" t="s">
        <v>732</v>
      </c>
      <c r="B14262" t="s">
        <v>733</v>
      </c>
      <c r="C14262">
        <v>85203</v>
      </c>
      <c r="D14262" t="s">
        <v>391</v>
      </c>
    </row>
    <row r="14263" spans="1:4" x14ac:dyDescent="0.35">
      <c r="A14263" t="s">
        <v>732</v>
      </c>
      <c r="B14263" t="s">
        <v>733</v>
      </c>
      <c r="C14263">
        <v>87339</v>
      </c>
      <c r="D14263" t="s">
        <v>391</v>
      </c>
    </row>
    <row r="14264" spans="1:4" x14ac:dyDescent="0.35">
      <c r="A14264" t="s">
        <v>732</v>
      </c>
      <c r="B14264" t="s">
        <v>733</v>
      </c>
      <c r="C14264">
        <v>87356</v>
      </c>
      <c r="D14264" t="s">
        <v>391</v>
      </c>
    </row>
    <row r="14265" spans="1:4" x14ac:dyDescent="0.35">
      <c r="A14265" t="s">
        <v>732</v>
      </c>
      <c r="B14265" t="s">
        <v>733</v>
      </c>
      <c r="C14265">
        <v>87357</v>
      </c>
      <c r="D14265" t="s">
        <v>391</v>
      </c>
    </row>
    <row r="14266" spans="1:4" x14ac:dyDescent="0.35">
      <c r="A14266" t="s">
        <v>732</v>
      </c>
      <c r="B14266" t="s">
        <v>733</v>
      </c>
      <c r="C14266">
        <v>87380</v>
      </c>
      <c r="D14266" t="s">
        <v>391</v>
      </c>
    </row>
    <row r="14267" spans="1:4" x14ac:dyDescent="0.35">
      <c r="A14267" t="s">
        <v>732</v>
      </c>
      <c r="B14267" t="s">
        <v>733</v>
      </c>
      <c r="C14267">
        <v>89597</v>
      </c>
      <c r="D14267" t="s">
        <v>391</v>
      </c>
    </row>
    <row r="14268" spans="1:4" x14ac:dyDescent="0.35">
      <c r="A14268" t="s">
        <v>732</v>
      </c>
      <c r="B14268" t="s">
        <v>733</v>
      </c>
      <c r="C14268">
        <v>90372</v>
      </c>
      <c r="D14268" t="s">
        <v>391</v>
      </c>
    </row>
    <row r="14269" spans="1:4" x14ac:dyDescent="0.35">
      <c r="A14269" t="s">
        <v>732</v>
      </c>
      <c r="B14269" t="s">
        <v>733</v>
      </c>
      <c r="C14269">
        <v>93673</v>
      </c>
      <c r="D14269" t="s">
        <v>391</v>
      </c>
    </row>
    <row r="14270" spans="1:4" x14ac:dyDescent="0.35">
      <c r="A14270" t="s">
        <v>732</v>
      </c>
      <c r="B14270" t="s">
        <v>733</v>
      </c>
      <c r="C14270">
        <v>44716</v>
      </c>
      <c r="D14270" t="s">
        <v>391</v>
      </c>
    </row>
    <row r="14271" spans="1:4" x14ac:dyDescent="0.35">
      <c r="A14271" t="s">
        <v>732</v>
      </c>
      <c r="B14271" t="s">
        <v>733</v>
      </c>
      <c r="C14271">
        <v>84526</v>
      </c>
      <c r="D14271" t="s">
        <v>391</v>
      </c>
    </row>
    <row r="14272" spans="1:4" x14ac:dyDescent="0.35">
      <c r="A14272" t="s">
        <v>732</v>
      </c>
      <c r="B14272" t="s">
        <v>733</v>
      </c>
      <c r="C14272">
        <v>97926</v>
      </c>
      <c r="D14272" t="s">
        <v>391</v>
      </c>
    </row>
    <row r="14273" spans="1:4" x14ac:dyDescent="0.35">
      <c r="A14273" t="s">
        <v>732</v>
      </c>
      <c r="B14273" t="s">
        <v>733</v>
      </c>
      <c r="C14273">
        <v>98191</v>
      </c>
      <c r="D14273" t="s">
        <v>391</v>
      </c>
    </row>
    <row r="14274" spans="1:4" x14ac:dyDescent="0.35">
      <c r="A14274" t="s">
        <v>732</v>
      </c>
      <c r="B14274" t="s">
        <v>733</v>
      </c>
      <c r="C14274">
        <v>91933</v>
      </c>
      <c r="D14274" t="s">
        <v>391</v>
      </c>
    </row>
    <row r="14275" spans="1:4" x14ac:dyDescent="0.35">
      <c r="A14275" t="s">
        <v>732</v>
      </c>
      <c r="B14275" t="s">
        <v>733</v>
      </c>
      <c r="C14275">
        <v>89517</v>
      </c>
      <c r="D14275" t="s">
        <v>391</v>
      </c>
    </row>
    <row r="14276" spans="1:4" x14ac:dyDescent="0.35">
      <c r="A14276" t="s">
        <v>732</v>
      </c>
      <c r="B14276" t="s">
        <v>733</v>
      </c>
      <c r="C14276">
        <v>70464</v>
      </c>
      <c r="D14276" t="s">
        <v>391</v>
      </c>
    </row>
    <row r="14277" spans="1:4" x14ac:dyDescent="0.35">
      <c r="A14277" t="s">
        <v>732</v>
      </c>
      <c r="B14277" t="s">
        <v>733</v>
      </c>
      <c r="C14277">
        <v>99974</v>
      </c>
      <c r="D14277" t="s">
        <v>391</v>
      </c>
    </row>
    <row r="14278" spans="1:4" x14ac:dyDescent="0.35">
      <c r="A14278" t="s">
        <v>732</v>
      </c>
      <c r="B14278" t="s">
        <v>733</v>
      </c>
      <c r="C14278">
        <v>94860</v>
      </c>
      <c r="D14278" t="s">
        <v>391</v>
      </c>
    </row>
    <row r="14279" spans="1:4" x14ac:dyDescent="0.35">
      <c r="A14279" t="s">
        <v>732</v>
      </c>
      <c r="B14279" t="s">
        <v>733</v>
      </c>
      <c r="C14279">
        <v>61492</v>
      </c>
      <c r="D14279" t="s">
        <v>391</v>
      </c>
    </row>
    <row r="14280" spans="1:4" x14ac:dyDescent="0.35">
      <c r="A14280" t="s">
        <v>732</v>
      </c>
      <c r="B14280" t="s">
        <v>733</v>
      </c>
      <c r="C14280">
        <v>101513</v>
      </c>
      <c r="D14280" t="s">
        <v>391</v>
      </c>
    </row>
    <row r="14281" spans="1:4" x14ac:dyDescent="0.35">
      <c r="A14281" t="s">
        <v>732</v>
      </c>
      <c r="B14281" t="s">
        <v>733</v>
      </c>
      <c r="C14281">
        <v>92497</v>
      </c>
      <c r="D14281" t="s">
        <v>391</v>
      </c>
    </row>
    <row r="14282" spans="1:4" x14ac:dyDescent="0.35">
      <c r="A14282" t="s">
        <v>732</v>
      </c>
      <c r="B14282" t="s">
        <v>733</v>
      </c>
      <c r="C14282">
        <v>101857</v>
      </c>
      <c r="D14282" t="s">
        <v>391</v>
      </c>
    </row>
    <row r="14283" spans="1:4" x14ac:dyDescent="0.35">
      <c r="A14283" t="s">
        <v>732</v>
      </c>
      <c r="B14283" t="s">
        <v>733</v>
      </c>
      <c r="C14283">
        <v>102007</v>
      </c>
      <c r="D14283" t="s">
        <v>391</v>
      </c>
    </row>
    <row r="14284" spans="1:4" x14ac:dyDescent="0.35">
      <c r="A14284" t="s">
        <v>732</v>
      </c>
      <c r="B14284" t="s">
        <v>733</v>
      </c>
      <c r="C14284">
        <v>102022</v>
      </c>
      <c r="D14284" t="s">
        <v>391</v>
      </c>
    </row>
    <row r="14285" spans="1:4" x14ac:dyDescent="0.35">
      <c r="A14285" t="s">
        <v>732</v>
      </c>
      <c r="B14285" t="s">
        <v>733</v>
      </c>
      <c r="C14285">
        <v>100062</v>
      </c>
      <c r="D14285" t="s">
        <v>391</v>
      </c>
    </row>
    <row r="14286" spans="1:4" x14ac:dyDescent="0.35">
      <c r="A14286" t="s">
        <v>732</v>
      </c>
      <c r="B14286" t="s">
        <v>733</v>
      </c>
      <c r="C14286">
        <v>34489</v>
      </c>
      <c r="D14286" t="s">
        <v>391</v>
      </c>
    </row>
    <row r="14287" spans="1:4" x14ac:dyDescent="0.35">
      <c r="A14287" t="s">
        <v>732</v>
      </c>
      <c r="B14287" t="s">
        <v>733</v>
      </c>
      <c r="C14287">
        <v>99077</v>
      </c>
      <c r="D14287" t="s">
        <v>391</v>
      </c>
    </row>
    <row r="14288" spans="1:4" x14ac:dyDescent="0.35">
      <c r="A14288" t="s">
        <v>732</v>
      </c>
      <c r="B14288" t="s">
        <v>733</v>
      </c>
      <c r="C14288">
        <v>102709</v>
      </c>
      <c r="D14288" t="s">
        <v>391</v>
      </c>
    </row>
    <row r="14289" spans="1:4" x14ac:dyDescent="0.35">
      <c r="A14289" t="s">
        <v>732</v>
      </c>
      <c r="B14289" t="s">
        <v>733</v>
      </c>
      <c r="C14289">
        <v>72160</v>
      </c>
      <c r="D14289" t="s">
        <v>391</v>
      </c>
    </row>
    <row r="14290" spans="1:4" x14ac:dyDescent="0.35">
      <c r="A14290" t="s">
        <v>732</v>
      </c>
      <c r="B14290" t="s">
        <v>733</v>
      </c>
      <c r="C14290">
        <v>103287</v>
      </c>
      <c r="D14290" t="s">
        <v>391</v>
      </c>
    </row>
    <row r="14291" spans="1:4" x14ac:dyDescent="0.35">
      <c r="A14291" t="s">
        <v>732</v>
      </c>
      <c r="B14291" t="s">
        <v>733</v>
      </c>
      <c r="C14291">
        <v>66663</v>
      </c>
      <c r="D14291" t="s">
        <v>391</v>
      </c>
    </row>
    <row r="14292" spans="1:4" x14ac:dyDescent="0.35">
      <c r="A14292" t="s">
        <v>732</v>
      </c>
      <c r="B14292" t="s">
        <v>733</v>
      </c>
      <c r="C14292">
        <v>104709</v>
      </c>
      <c r="D14292" t="s">
        <v>391</v>
      </c>
    </row>
    <row r="14293" spans="1:4" x14ac:dyDescent="0.35">
      <c r="A14293" t="s">
        <v>732</v>
      </c>
      <c r="B14293" t="s">
        <v>733</v>
      </c>
      <c r="C14293">
        <v>104723</v>
      </c>
      <c r="D14293" t="s">
        <v>391</v>
      </c>
    </row>
    <row r="14294" spans="1:4" x14ac:dyDescent="0.35">
      <c r="A14294" t="s">
        <v>732</v>
      </c>
      <c r="B14294" t="s">
        <v>733</v>
      </c>
      <c r="C14294">
        <v>104734</v>
      </c>
      <c r="D14294" t="s">
        <v>391</v>
      </c>
    </row>
    <row r="14295" spans="1:4" x14ac:dyDescent="0.35">
      <c r="A14295" t="s">
        <v>732</v>
      </c>
      <c r="B14295" t="s">
        <v>733</v>
      </c>
      <c r="C14295">
        <v>104737</v>
      </c>
      <c r="D14295" t="s">
        <v>391</v>
      </c>
    </row>
    <row r="14296" spans="1:4" x14ac:dyDescent="0.35">
      <c r="A14296" t="s">
        <v>732</v>
      </c>
      <c r="B14296" t="s">
        <v>733</v>
      </c>
      <c r="C14296">
        <v>104851</v>
      </c>
      <c r="D14296" t="s">
        <v>391</v>
      </c>
    </row>
    <row r="14297" spans="1:4" x14ac:dyDescent="0.35">
      <c r="A14297" t="s">
        <v>732</v>
      </c>
      <c r="B14297" t="s">
        <v>733</v>
      </c>
      <c r="C14297">
        <v>105095</v>
      </c>
      <c r="D14297" t="s">
        <v>391</v>
      </c>
    </row>
    <row r="14298" spans="1:4" x14ac:dyDescent="0.35">
      <c r="A14298" t="s">
        <v>732</v>
      </c>
      <c r="B14298" t="s">
        <v>733</v>
      </c>
      <c r="C14298">
        <v>102734</v>
      </c>
      <c r="D14298" t="s">
        <v>505</v>
      </c>
    </row>
    <row r="14299" spans="1:4" x14ac:dyDescent="0.35">
      <c r="A14299" t="s">
        <v>732</v>
      </c>
      <c r="B14299" t="s">
        <v>733</v>
      </c>
      <c r="C14299">
        <v>3183</v>
      </c>
      <c r="D14299" t="s">
        <v>505</v>
      </c>
    </row>
    <row r="14300" spans="1:4" x14ac:dyDescent="0.35">
      <c r="A14300" t="s">
        <v>732</v>
      </c>
      <c r="B14300" t="s">
        <v>733</v>
      </c>
      <c r="C14300">
        <v>23481</v>
      </c>
      <c r="D14300" t="s">
        <v>403</v>
      </c>
    </row>
    <row r="14301" spans="1:4" x14ac:dyDescent="0.35">
      <c r="A14301" t="s">
        <v>732</v>
      </c>
      <c r="B14301" t="s">
        <v>733</v>
      </c>
      <c r="C14301">
        <v>70880</v>
      </c>
      <c r="D14301" t="s">
        <v>403</v>
      </c>
    </row>
    <row r="14302" spans="1:4" x14ac:dyDescent="0.35">
      <c r="A14302" t="s">
        <v>732</v>
      </c>
      <c r="B14302" t="s">
        <v>733</v>
      </c>
      <c r="C14302">
        <v>75071</v>
      </c>
      <c r="D14302" t="s">
        <v>403</v>
      </c>
    </row>
    <row r="14303" spans="1:4" x14ac:dyDescent="0.35">
      <c r="A14303" t="s">
        <v>732</v>
      </c>
      <c r="B14303" t="s">
        <v>733</v>
      </c>
      <c r="C14303">
        <v>75082</v>
      </c>
      <c r="D14303" t="s">
        <v>403</v>
      </c>
    </row>
    <row r="14304" spans="1:4" x14ac:dyDescent="0.35">
      <c r="A14304" t="s">
        <v>732</v>
      </c>
      <c r="B14304" t="s">
        <v>733</v>
      </c>
      <c r="C14304">
        <v>78670</v>
      </c>
      <c r="D14304" t="s">
        <v>403</v>
      </c>
    </row>
    <row r="14305" spans="1:4" x14ac:dyDescent="0.35">
      <c r="A14305" t="s">
        <v>732</v>
      </c>
      <c r="B14305" t="s">
        <v>733</v>
      </c>
      <c r="C14305">
        <v>64270</v>
      </c>
      <c r="D14305" t="s">
        <v>403</v>
      </c>
    </row>
    <row r="14306" spans="1:4" x14ac:dyDescent="0.35">
      <c r="A14306" t="s">
        <v>732</v>
      </c>
      <c r="B14306" t="s">
        <v>733</v>
      </c>
      <c r="C14306">
        <v>100093</v>
      </c>
      <c r="D14306" t="s">
        <v>403</v>
      </c>
    </row>
    <row r="14307" spans="1:4" x14ac:dyDescent="0.35">
      <c r="A14307" t="s">
        <v>732</v>
      </c>
      <c r="B14307" t="s">
        <v>733</v>
      </c>
      <c r="C14307">
        <v>87338</v>
      </c>
      <c r="D14307" t="s">
        <v>403</v>
      </c>
    </row>
    <row r="14308" spans="1:4" x14ac:dyDescent="0.35">
      <c r="A14308" t="s">
        <v>732</v>
      </c>
      <c r="B14308" t="s">
        <v>733</v>
      </c>
      <c r="C14308">
        <v>87369</v>
      </c>
      <c r="D14308" t="s">
        <v>403</v>
      </c>
    </row>
    <row r="14309" spans="1:4" x14ac:dyDescent="0.35">
      <c r="A14309" t="s">
        <v>732</v>
      </c>
      <c r="B14309" t="s">
        <v>733</v>
      </c>
      <c r="C14309">
        <v>91752</v>
      </c>
      <c r="D14309" t="s">
        <v>403</v>
      </c>
    </row>
    <row r="14310" spans="1:4" x14ac:dyDescent="0.35">
      <c r="A14310" t="s">
        <v>732</v>
      </c>
      <c r="B14310" t="s">
        <v>733</v>
      </c>
      <c r="C14310">
        <v>92864</v>
      </c>
      <c r="D14310" t="s">
        <v>403</v>
      </c>
    </row>
    <row r="14311" spans="1:4" x14ac:dyDescent="0.35">
      <c r="A14311" t="s">
        <v>732</v>
      </c>
      <c r="B14311" t="s">
        <v>733</v>
      </c>
      <c r="C14311">
        <v>92883</v>
      </c>
      <c r="D14311" t="s">
        <v>403</v>
      </c>
    </row>
    <row r="14312" spans="1:4" x14ac:dyDescent="0.35">
      <c r="A14312" t="s">
        <v>732</v>
      </c>
      <c r="B14312" t="s">
        <v>733</v>
      </c>
      <c r="C14312">
        <v>96397</v>
      </c>
      <c r="D14312" t="s">
        <v>403</v>
      </c>
    </row>
    <row r="14313" spans="1:4" x14ac:dyDescent="0.35">
      <c r="A14313" t="s">
        <v>732</v>
      </c>
      <c r="B14313" t="s">
        <v>733</v>
      </c>
      <c r="C14313">
        <v>96946</v>
      </c>
      <c r="D14313" t="s">
        <v>403</v>
      </c>
    </row>
    <row r="14314" spans="1:4" x14ac:dyDescent="0.35">
      <c r="A14314" t="s">
        <v>732</v>
      </c>
      <c r="B14314" t="s">
        <v>733</v>
      </c>
      <c r="C14314">
        <v>98159</v>
      </c>
      <c r="D14314" t="s">
        <v>403</v>
      </c>
    </row>
    <row r="14315" spans="1:4" x14ac:dyDescent="0.35">
      <c r="A14315" t="s">
        <v>732</v>
      </c>
      <c r="B14315" t="s">
        <v>733</v>
      </c>
      <c r="C14315">
        <v>97638</v>
      </c>
      <c r="D14315" t="s">
        <v>403</v>
      </c>
    </row>
    <row r="14316" spans="1:4" x14ac:dyDescent="0.35">
      <c r="A14316" t="s">
        <v>732</v>
      </c>
      <c r="B14316" t="s">
        <v>733</v>
      </c>
      <c r="C14316">
        <v>98413</v>
      </c>
      <c r="D14316" t="s">
        <v>403</v>
      </c>
    </row>
    <row r="14317" spans="1:4" x14ac:dyDescent="0.35">
      <c r="A14317" t="s">
        <v>732</v>
      </c>
      <c r="B14317" t="s">
        <v>733</v>
      </c>
      <c r="C14317">
        <v>98469</v>
      </c>
      <c r="D14317" t="s">
        <v>403</v>
      </c>
    </row>
    <row r="14318" spans="1:4" x14ac:dyDescent="0.35">
      <c r="A14318" t="s">
        <v>732</v>
      </c>
      <c r="B14318" t="s">
        <v>733</v>
      </c>
      <c r="C14318">
        <v>98874</v>
      </c>
      <c r="D14318" t="s">
        <v>403</v>
      </c>
    </row>
    <row r="14319" spans="1:4" x14ac:dyDescent="0.35">
      <c r="A14319" t="s">
        <v>732</v>
      </c>
      <c r="B14319" t="s">
        <v>733</v>
      </c>
      <c r="C14319">
        <v>101514</v>
      </c>
      <c r="D14319" t="s">
        <v>403</v>
      </c>
    </row>
    <row r="14320" spans="1:4" x14ac:dyDescent="0.35">
      <c r="A14320" t="s">
        <v>732</v>
      </c>
      <c r="B14320" t="s">
        <v>733</v>
      </c>
      <c r="C14320">
        <v>100495</v>
      </c>
      <c r="D14320" t="s">
        <v>403</v>
      </c>
    </row>
    <row r="14321" spans="1:4" x14ac:dyDescent="0.35">
      <c r="A14321" t="s">
        <v>732</v>
      </c>
      <c r="B14321" t="s">
        <v>733</v>
      </c>
      <c r="C14321">
        <v>66912</v>
      </c>
      <c r="D14321" t="s">
        <v>403</v>
      </c>
    </row>
    <row r="14322" spans="1:4" x14ac:dyDescent="0.35">
      <c r="A14322" t="s">
        <v>732</v>
      </c>
      <c r="B14322" t="s">
        <v>733</v>
      </c>
      <c r="C14322">
        <v>101476</v>
      </c>
      <c r="D14322" t="s">
        <v>403</v>
      </c>
    </row>
    <row r="14323" spans="1:4" x14ac:dyDescent="0.35">
      <c r="A14323" t="s">
        <v>732</v>
      </c>
      <c r="B14323" t="s">
        <v>733</v>
      </c>
      <c r="C14323">
        <v>102742</v>
      </c>
      <c r="D14323" t="s">
        <v>403</v>
      </c>
    </row>
    <row r="14324" spans="1:4" x14ac:dyDescent="0.35">
      <c r="A14324" t="s">
        <v>732</v>
      </c>
      <c r="B14324" t="s">
        <v>733</v>
      </c>
      <c r="C14324">
        <v>102208</v>
      </c>
      <c r="D14324" t="s">
        <v>403</v>
      </c>
    </row>
    <row r="14325" spans="1:4" x14ac:dyDescent="0.35">
      <c r="A14325" t="s">
        <v>732</v>
      </c>
      <c r="B14325" t="s">
        <v>733</v>
      </c>
      <c r="C14325">
        <v>99078</v>
      </c>
      <c r="D14325" t="s">
        <v>403</v>
      </c>
    </row>
    <row r="14326" spans="1:4" x14ac:dyDescent="0.35">
      <c r="A14326" t="s">
        <v>732</v>
      </c>
      <c r="B14326" t="s">
        <v>733</v>
      </c>
      <c r="C14326">
        <v>24090</v>
      </c>
      <c r="D14326" t="s">
        <v>403</v>
      </c>
    </row>
    <row r="14327" spans="1:4" x14ac:dyDescent="0.35">
      <c r="A14327" t="s">
        <v>732</v>
      </c>
      <c r="B14327" t="s">
        <v>733</v>
      </c>
      <c r="C14327">
        <v>77285</v>
      </c>
      <c r="D14327" t="s">
        <v>403</v>
      </c>
    </row>
    <row r="14328" spans="1:4" x14ac:dyDescent="0.35">
      <c r="A14328" t="s">
        <v>732</v>
      </c>
      <c r="B14328" t="s">
        <v>733</v>
      </c>
      <c r="C14328">
        <v>91936</v>
      </c>
      <c r="D14328" t="s">
        <v>403</v>
      </c>
    </row>
    <row r="14329" spans="1:4" x14ac:dyDescent="0.35">
      <c r="A14329" t="s">
        <v>732</v>
      </c>
      <c r="B14329" t="s">
        <v>733</v>
      </c>
      <c r="C14329">
        <v>103288</v>
      </c>
      <c r="D14329" t="s">
        <v>403</v>
      </c>
    </row>
    <row r="14330" spans="1:4" x14ac:dyDescent="0.35">
      <c r="A14330" t="s">
        <v>732</v>
      </c>
      <c r="B14330" t="s">
        <v>733</v>
      </c>
      <c r="C14330">
        <v>79287</v>
      </c>
      <c r="D14330" t="s">
        <v>403</v>
      </c>
    </row>
    <row r="14331" spans="1:4" x14ac:dyDescent="0.35">
      <c r="A14331" t="s">
        <v>732</v>
      </c>
      <c r="B14331" t="s">
        <v>733</v>
      </c>
      <c r="C14331">
        <v>103293</v>
      </c>
      <c r="D14331" t="s">
        <v>403</v>
      </c>
    </row>
    <row r="14332" spans="1:4" x14ac:dyDescent="0.35">
      <c r="A14332" t="s">
        <v>732</v>
      </c>
      <c r="B14332" t="s">
        <v>733</v>
      </c>
      <c r="C14332">
        <v>97020</v>
      </c>
      <c r="D14332" t="s">
        <v>403</v>
      </c>
    </row>
    <row r="14333" spans="1:4" x14ac:dyDescent="0.35">
      <c r="A14333" t="s">
        <v>732</v>
      </c>
      <c r="B14333" t="s">
        <v>733</v>
      </c>
      <c r="C14333">
        <v>104695</v>
      </c>
      <c r="D14333" t="s">
        <v>403</v>
      </c>
    </row>
    <row r="14334" spans="1:4" x14ac:dyDescent="0.35">
      <c r="A14334" t="s">
        <v>732</v>
      </c>
      <c r="B14334" t="s">
        <v>733</v>
      </c>
      <c r="C14334">
        <v>104700</v>
      </c>
      <c r="D14334" t="s">
        <v>403</v>
      </c>
    </row>
    <row r="14335" spans="1:4" x14ac:dyDescent="0.35">
      <c r="A14335" t="s">
        <v>732</v>
      </c>
      <c r="B14335" t="s">
        <v>733</v>
      </c>
      <c r="C14335">
        <v>104720</v>
      </c>
      <c r="D14335" t="s">
        <v>403</v>
      </c>
    </row>
    <row r="14336" spans="1:4" x14ac:dyDescent="0.35">
      <c r="A14336" t="s">
        <v>732</v>
      </c>
      <c r="B14336" t="s">
        <v>733</v>
      </c>
      <c r="C14336">
        <v>104722</v>
      </c>
      <c r="D14336" t="s">
        <v>403</v>
      </c>
    </row>
    <row r="14337" spans="1:4" x14ac:dyDescent="0.35">
      <c r="A14337" t="s">
        <v>732</v>
      </c>
      <c r="B14337" t="s">
        <v>733</v>
      </c>
      <c r="C14337">
        <v>104735</v>
      </c>
      <c r="D14337" t="s">
        <v>403</v>
      </c>
    </row>
    <row r="14338" spans="1:4" x14ac:dyDescent="0.35">
      <c r="A14338" t="s">
        <v>732</v>
      </c>
      <c r="B14338" t="s">
        <v>733</v>
      </c>
      <c r="C14338">
        <v>32291</v>
      </c>
      <c r="D14338" t="s">
        <v>427</v>
      </c>
    </row>
    <row r="14339" spans="1:4" x14ac:dyDescent="0.35">
      <c r="A14339" t="s">
        <v>732</v>
      </c>
      <c r="B14339" t="s">
        <v>733</v>
      </c>
      <c r="C14339">
        <v>85405</v>
      </c>
      <c r="D14339" t="s">
        <v>427</v>
      </c>
    </row>
    <row r="14340" spans="1:4" x14ac:dyDescent="0.35">
      <c r="A14340" t="s">
        <v>732</v>
      </c>
      <c r="B14340" t="s">
        <v>733</v>
      </c>
      <c r="C14340">
        <v>98128</v>
      </c>
      <c r="D14340" t="s">
        <v>427</v>
      </c>
    </row>
    <row r="14341" spans="1:4" x14ac:dyDescent="0.35">
      <c r="A14341" t="s">
        <v>732</v>
      </c>
      <c r="B14341" t="s">
        <v>733</v>
      </c>
      <c r="C14341">
        <v>101286</v>
      </c>
      <c r="D14341" t="s">
        <v>427</v>
      </c>
    </row>
    <row r="14342" spans="1:4" x14ac:dyDescent="0.35">
      <c r="A14342" t="s">
        <v>732</v>
      </c>
      <c r="B14342" t="s">
        <v>733</v>
      </c>
      <c r="C14342">
        <v>102884</v>
      </c>
      <c r="D14342" t="s">
        <v>427</v>
      </c>
    </row>
    <row r="14343" spans="1:4" x14ac:dyDescent="0.35">
      <c r="A14343" t="s">
        <v>732</v>
      </c>
      <c r="B14343" t="s">
        <v>733</v>
      </c>
      <c r="C14343">
        <v>34595</v>
      </c>
      <c r="D14343" t="s">
        <v>418</v>
      </c>
    </row>
    <row r="14344" spans="1:4" x14ac:dyDescent="0.35">
      <c r="A14344" t="s">
        <v>732</v>
      </c>
      <c r="B14344" t="s">
        <v>733</v>
      </c>
      <c r="C14344">
        <v>105114</v>
      </c>
      <c r="D14344" t="s">
        <v>418</v>
      </c>
    </row>
    <row r="14345" spans="1:4" x14ac:dyDescent="0.35">
      <c r="A14345" t="s">
        <v>732</v>
      </c>
      <c r="B14345" t="s">
        <v>733</v>
      </c>
      <c r="C14345">
        <v>67415</v>
      </c>
      <c r="D14345" t="s">
        <v>419</v>
      </c>
    </row>
    <row r="14346" spans="1:4" x14ac:dyDescent="0.35">
      <c r="A14346" t="s">
        <v>732</v>
      </c>
      <c r="B14346" t="s">
        <v>733</v>
      </c>
      <c r="C14346">
        <v>69870</v>
      </c>
      <c r="D14346" t="s">
        <v>419</v>
      </c>
    </row>
    <row r="14347" spans="1:4" x14ac:dyDescent="0.35">
      <c r="A14347" t="s">
        <v>732</v>
      </c>
      <c r="B14347" t="s">
        <v>733</v>
      </c>
      <c r="C14347">
        <v>84896</v>
      </c>
      <c r="D14347" t="s">
        <v>419</v>
      </c>
    </row>
    <row r="14348" spans="1:4" x14ac:dyDescent="0.35">
      <c r="A14348" t="s">
        <v>732</v>
      </c>
      <c r="B14348" t="s">
        <v>733</v>
      </c>
      <c r="C14348">
        <v>91737</v>
      </c>
      <c r="D14348" t="s">
        <v>419</v>
      </c>
    </row>
    <row r="14349" spans="1:4" x14ac:dyDescent="0.35">
      <c r="A14349" t="s">
        <v>732</v>
      </c>
      <c r="B14349" t="s">
        <v>733</v>
      </c>
      <c r="C14349">
        <v>95217</v>
      </c>
      <c r="D14349" t="s">
        <v>419</v>
      </c>
    </row>
    <row r="14350" spans="1:4" x14ac:dyDescent="0.35">
      <c r="A14350" t="s">
        <v>732</v>
      </c>
      <c r="B14350" t="s">
        <v>733</v>
      </c>
      <c r="C14350">
        <v>102012</v>
      </c>
      <c r="D14350" t="s">
        <v>419</v>
      </c>
    </row>
    <row r="14351" spans="1:4" x14ac:dyDescent="0.35">
      <c r="A14351" t="s">
        <v>732</v>
      </c>
      <c r="B14351" t="s">
        <v>733</v>
      </c>
      <c r="C14351">
        <v>103282</v>
      </c>
      <c r="D14351" t="s">
        <v>419</v>
      </c>
    </row>
    <row r="14352" spans="1:4" x14ac:dyDescent="0.35">
      <c r="A14352" t="s">
        <v>732</v>
      </c>
      <c r="B14352" t="s">
        <v>733</v>
      </c>
      <c r="C14352">
        <v>77568</v>
      </c>
      <c r="D14352" t="s">
        <v>439</v>
      </c>
    </row>
    <row r="14353" spans="1:4" x14ac:dyDescent="0.35">
      <c r="A14353" t="s">
        <v>732</v>
      </c>
      <c r="B14353" t="s">
        <v>733</v>
      </c>
      <c r="C14353">
        <v>98277</v>
      </c>
      <c r="D14353" t="s">
        <v>439</v>
      </c>
    </row>
    <row r="14354" spans="1:4" x14ac:dyDescent="0.35">
      <c r="A14354" t="s">
        <v>732</v>
      </c>
      <c r="B14354" t="s">
        <v>733</v>
      </c>
      <c r="C14354">
        <v>77987</v>
      </c>
      <c r="D14354" t="s">
        <v>439</v>
      </c>
    </row>
    <row r="14355" spans="1:4" x14ac:dyDescent="0.35">
      <c r="A14355" t="s">
        <v>732</v>
      </c>
      <c r="B14355" t="s">
        <v>733</v>
      </c>
      <c r="C14355">
        <v>89519</v>
      </c>
      <c r="D14355" t="s">
        <v>421</v>
      </c>
    </row>
    <row r="14356" spans="1:4" x14ac:dyDescent="0.35">
      <c r="A14356" t="s">
        <v>732</v>
      </c>
      <c r="B14356" t="s">
        <v>733</v>
      </c>
      <c r="C14356">
        <v>95406</v>
      </c>
      <c r="D14356" t="s">
        <v>421</v>
      </c>
    </row>
    <row r="14357" spans="1:4" x14ac:dyDescent="0.35">
      <c r="A14357" t="s">
        <v>732</v>
      </c>
      <c r="B14357" t="s">
        <v>733</v>
      </c>
      <c r="C14357">
        <v>95680</v>
      </c>
      <c r="D14357" t="s">
        <v>421</v>
      </c>
    </row>
    <row r="14358" spans="1:4" x14ac:dyDescent="0.35">
      <c r="A14358" t="s">
        <v>732</v>
      </c>
      <c r="B14358" t="s">
        <v>733</v>
      </c>
      <c r="C14358">
        <v>100486</v>
      </c>
      <c r="D14358" t="s">
        <v>421</v>
      </c>
    </row>
    <row r="14359" spans="1:4" x14ac:dyDescent="0.35">
      <c r="A14359" t="s">
        <v>732</v>
      </c>
      <c r="B14359" t="s">
        <v>733</v>
      </c>
      <c r="C14359">
        <v>101310</v>
      </c>
      <c r="D14359" t="s">
        <v>421</v>
      </c>
    </row>
    <row r="14360" spans="1:4" x14ac:dyDescent="0.35">
      <c r="A14360" t="s">
        <v>732</v>
      </c>
      <c r="B14360" t="s">
        <v>733</v>
      </c>
      <c r="C14360">
        <v>102331</v>
      </c>
      <c r="D14360" t="s">
        <v>421</v>
      </c>
    </row>
    <row r="14361" spans="1:4" x14ac:dyDescent="0.35">
      <c r="A14361" t="s">
        <v>732</v>
      </c>
      <c r="B14361" t="s">
        <v>733</v>
      </c>
      <c r="C14361">
        <v>77565</v>
      </c>
      <c r="D14361" t="s">
        <v>440</v>
      </c>
    </row>
    <row r="14362" spans="1:4" x14ac:dyDescent="0.35">
      <c r="A14362" t="s">
        <v>732</v>
      </c>
      <c r="B14362" t="s">
        <v>733</v>
      </c>
      <c r="C14362">
        <v>102739</v>
      </c>
      <c r="D14362" t="s">
        <v>440</v>
      </c>
    </row>
    <row r="14363" spans="1:4" x14ac:dyDescent="0.35">
      <c r="A14363" t="s">
        <v>732</v>
      </c>
      <c r="B14363" t="s">
        <v>733</v>
      </c>
      <c r="C14363">
        <v>102638</v>
      </c>
      <c r="D14363" t="s">
        <v>440</v>
      </c>
    </row>
    <row r="14364" spans="1:4" x14ac:dyDescent="0.35">
      <c r="A14364" t="s">
        <v>734</v>
      </c>
      <c r="B14364" t="s">
        <v>735</v>
      </c>
      <c r="C14364">
        <v>34599</v>
      </c>
      <c r="D14364" t="s">
        <v>473</v>
      </c>
    </row>
    <row r="14365" spans="1:4" x14ac:dyDescent="0.35">
      <c r="A14365" t="s">
        <v>734</v>
      </c>
      <c r="B14365" t="s">
        <v>735</v>
      </c>
      <c r="C14365">
        <v>48523</v>
      </c>
      <c r="D14365" t="s">
        <v>406</v>
      </c>
    </row>
    <row r="14366" spans="1:4" x14ac:dyDescent="0.35">
      <c r="A14366" t="s">
        <v>734</v>
      </c>
      <c r="B14366" t="s">
        <v>735</v>
      </c>
      <c r="C14366">
        <v>104804</v>
      </c>
      <c r="D14366" t="s">
        <v>406</v>
      </c>
    </row>
    <row r="14367" spans="1:4" x14ac:dyDescent="0.35">
      <c r="A14367" t="s">
        <v>734</v>
      </c>
      <c r="B14367" t="s">
        <v>735</v>
      </c>
      <c r="C14367">
        <v>98962</v>
      </c>
      <c r="D14367" t="s">
        <v>410</v>
      </c>
    </row>
    <row r="14368" spans="1:4" x14ac:dyDescent="0.35">
      <c r="A14368" t="s">
        <v>734</v>
      </c>
      <c r="B14368" t="s">
        <v>735</v>
      </c>
      <c r="C14368">
        <v>22260</v>
      </c>
      <c r="D14368" t="s">
        <v>411</v>
      </c>
    </row>
    <row r="14369" spans="1:4" x14ac:dyDescent="0.35">
      <c r="A14369" t="s">
        <v>734</v>
      </c>
      <c r="B14369" t="s">
        <v>735</v>
      </c>
      <c r="C14369">
        <v>45186</v>
      </c>
      <c r="D14369" t="s">
        <v>411</v>
      </c>
    </row>
    <row r="14370" spans="1:4" x14ac:dyDescent="0.35">
      <c r="A14370" t="s">
        <v>734</v>
      </c>
      <c r="B14370" t="s">
        <v>735</v>
      </c>
      <c r="C14370">
        <v>93899</v>
      </c>
      <c r="D14370" t="s">
        <v>411</v>
      </c>
    </row>
    <row r="14371" spans="1:4" x14ac:dyDescent="0.35">
      <c r="A14371" t="s">
        <v>734</v>
      </c>
      <c r="B14371" t="s">
        <v>735</v>
      </c>
      <c r="C14371">
        <v>95606</v>
      </c>
      <c r="D14371" t="s">
        <v>411</v>
      </c>
    </row>
    <row r="14372" spans="1:4" x14ac:dyDescent="0.35">
      <c r="A14372" t="s">
        <v>734</v>
      </c>
      <c r="B14372" t="s">
        <v>735</v>
      </c>
      <c r="C14372">
        <v>104809</v>
      </c>
      <c r="D14372" t="s">
        <v>411</v>
      </c>
    </row>
    <row r="14373" spans="1:4" x14ac:dyDescent="0.35">
      <c r="A14373" t="s">
        <v>734</v>
      </c>
      <c r="B14373" t="s">
        <v>735</v>
      </c>
      <c r="C14373">
        <v>49040</v>
      </c>
      <c r="D14373" t="s">
        <v>414</v>
      </c>
    </row>
    <row r="14374" spans="1:4" x14ac:dyDescent="0.35">
      <c r="A14374" t="s">
        <v>734</v>
      </c>
      <c r="B14374" t="s">
        <v>735</v>
      </c>
      <c r="C14374">
        <v>97856</v>
      </c>
      <c r="D14374" t="s">
        <v>414</v>
      </c>
    </row>
    <row r="14375" spans="1:4" x14ac:dyDescent="0.35">
      <c r="A14375" t="s">
        <v>734</v>
      </c>
      <c r="B14375" t="s">
        <v>735</v>
      </c>
      <c r="C14375">
        <v>67806</v>
      </c>
      <c r="D14375" t="s">
        <v>415</v>
      </c>
    </row>
    <row r="14376" spans="1:4" x14ac:dyDescent="0.35">
      <c r="A14376" t="s">
        <v>734</v>
      </c>
      <c r="B14376" t="s">
        <v>735</v>
      </c>
      <c r="C14376">
        <v>104835</v>
      </c>
      <c r="D14376" t="s">
        <v>415</v>
      </c>
    </row>
    <row r="14377" spans="1:4" x14ac:dyDescent="0.35">
      <c r="A14377" t="s">
        <v>734</v>
      </c>
      <c r="B14377" t="s">
        <v>735</v>
      </c>
      <c r="C14377">
        <v>22255</v>
      </c>
      <c r="D14377" t="s">
        <v>402</v>
      </c>
    </row>
    <row r="14378" spans="1:4" x14ac:dyDescent="0.35">
      <c r="A14378" t="s">
        <v>734</v>
      </c>
      <c r="B14378" t="s">
        <v>735</v>
      </c>
      <c r="C14378">
        <v>32325</v>
      </c>
      <c r="D14378" t="s">
        <v>402</v>
      </c>
    </row>
    <row r="14379" spans="1:4" x14ac:dyDescent="0.35">
      <c r="A14379" t="s">
        <v>734</v>
      </c>
      <c r="B14379" t="s">
        <v>735</v>
      </c>
      <c r="C14379">
        <v>67860</v>
      </c>
      <c r="D14379" t="s">
        <v>402</v>
      </c>
    </row>
    <row r="14380" spans="1:4" x14ac:dyDescent="0.35">
      <c r="A14380" t="s">
        <v>734</v>
      </c>
      <c r="B14380" t="s">
        <v>735</v>
      </c>
      <c r="C14380">
        <v>22326</v>
      </c>
      <c r="D14380" t="s">
        <v>416</v>
      </c>
    </row>
    <row r="14381" spans="1:4" x14ac:dyDescent="0.35">
      <c r="A14381" t="s">
        <v>734</v>
      </c>
      <c r="B14381" t="s">
        <v>735</v>
      </c>
      <c r="C14381">
        <v>67448</v>
      </c>
      <c r="D14381" t="s">
        <v>416</v>
      </c>
    </row>
    <row r="14382" spans="1:4" x14ac:dyDescent="0.35">
      <c r="A14382" t="s">
        <v>734</v>
      </c>
      <c r="B14382" t="s">
        <v>735</v>
      </c>
      <c r="C14382">
        <v>67888</v>
      </c>
      <c r="D14382" t="s">
        <v>416</v>
      </c>
    </row>
    <row r="14383" spans="1:4" x14ac:dyDescent="0.35">
      <c r="A14383" t="s">
        <v>734</v>
      </c>
      <c r="B14383" t="s">
        <v>735</v>
      </c>
      <c r="C14383">
        <v>74510</v>
      </c>
      <c r="D14383" t="s">
        <v>416</v>
      </c>
    </row>
    <row r="14384" spans="1:4" x14ac:dyDescent="0.35">
      <c r="A14384" t="s">
        <v>734</v>
      </c>
      <c r="B14384" t="s">
        <v>735</v>
      </c>
      <c r="C14384">
        <v>67850</v>
      </c>
      <c r="D14384" t="s">
        <v>416</v>
      </c>
    </row>
    <row r="14385" spans="1:4" x14ac:dyDescent="0.35">
      <c r="A14385" t="s">
        <v>734</v>
      </c>
      <c r="B14385" t="s">
        <v>735</v>
      </c>
      <c r="C14385">
        <v>104886</v>
      </c>
      <c r="D14385" t="s">
        <v>416</v>
      </c>
    </row>
    <row r="14386" spans="1:4" x14ac:dyDescent="0.35">
      <c r="A14386" t="s">
        <v>734</v>
      </c>
      <c r="B14386" t="s">
        <v>735</v>
      </c>
      <c r="C14386">
        <v>37372</v>
      </c>
      <c r="D14386" t="s">
        <v>391</v>
      </c>
    </row>
    <row r="14387" spans="1:4" x14ac:dyDescent="0.35">
      <c r="A14387" t="s">
        <v>734</v>
      </c>
      <c r="B14387" t="s">
        <v>735</v>
      </c>
      <c r="C14387">
        <v>34398</v>
      </c>
      <c r="D14387" t="s">
        <v>391</v>
      </c>
    </row>
    <row r="14388" spans="1:4" x14ac:dyDescent="0.35">
      <c r="A14388" t="s">
        <v>734</v>
      </c>
      <c r="B14388" t="s">
        <v>735</v>
      </c>
      <c r="C14388">
        <v>45143</v>
      </c>
      <c r="D14388" t="s">
        <v>391</v>
      </c>
    </row>
    <row r="14389" spans="1:4" x14ac:dyDescent="0.35">
      <c r="A14389" t="s">
        <v>734</v>
      </c>
      <c r="B14389" t="s">
        <v>735</v>
      </c>
      <c r="C14389">
        <v>103329</v>
      </c>
      <c r="D14389" t="s">
        <v>391</v>
      </c>
    </row>
    <row r="14390" spans="1:4" x14ac:dyDescent="0.35">
      <c r="A14390" t="s">
        <v>734</v>
      </c>
      <c r="B14390" t="s">
        <v>735</v>
      </c>
      <c r="C14390">
        <v>99476</v>
      </c>
      <c r="D14390" t="s">
        <v>391</v>
      </c>
    </row>
    <row r="14391" spans="1:4" x14ac:dyDescent="0.35">
      <c r="A14391" t="s">
        <v>734</v>
      </c>
      <c r="B14391" t="s">
        <v>735</v>
      </c>
      <c r="C14391">
        <v>34344</v>
      </c>
      <c r="D14391" t="s">
        <v>403</v>
      </c>
    </row>
    <row r="14392" spans="1:4" x14ac:dyDescent="0.35">
      <c r="A14392" t="s">
        <v>734</v>
      </c>
      <c r="B14392" t="s">
        <v>735</v>
      </c>
      <c r="C14392">
        <v>34975</v>
      </c>
      <c r="D14392" t="s">
        <v>403</v>
      </c>
    </row>
    <row r="14393" spans="1:4" x14ac:dyDescent="0.35">
      <c r="A14393" t="s">
        <v>734</v>
      </c>
      <c r="B14393" t="s">
        <v>735</v>
      </c>
      <c r="C14393">
        <v>90943</v>
      </c>
      <c r="D14393" t="s">
        <v>403</v>
      </c>
    </row>
    <row r="14394" spans="1:4" x14ac:dyDescent="0.35">
      <c r="A14394" t="s">
        <v>734</v>
      </c>
      <c r="B14394" t="s">
        <v>735</v>
      </c>
      <c r="C14394">
        <v>103330</v>
      </c>
      <c r="D14394" t="s">
        <v>403</v>
      </c>
    </row>
    <row r="14395" spans="1:4" x14ac:dyDescent="0.35">
      <c r="A14395" t="s">
        <v>734</v>
      </c>
      <c r="B14395" t="s">
        <v>735</v>
      </c>
      <c r="C14395">
        <v>67363</v>
      </c>
      <c r="D14395" t="s">
        <v>418</v>
      </c>
    </row>
    <row r="14396" spans="1:4" x14ac:dyDescent="0.35">
      <c r="A14396" t="s">
        <v>734</v>
      </c>
      <c r="B14396" t="s">
        <v>735</v>
      </c>
      <c r="C14396">
        <v>67719</v>
      </c>
      <c r="D14396" t="s">
        <v>419</v>
      </c>
    </row>
    <row r="14397" spans="1:4" x14ac:dyDescent="0.35">
      <c r="A14397" t="s">
        <v>734</v>
      </c>
      <c r="B14397" t="s">
        <v>735</v>
      </c>
      <c r="C14397">
        <v>46820</v>
      </c>
      <c r="D14397" t="s">
        <v>440</v>
      </c>
    </row>
    <row r="14398" spans="1:4" x14ac:dyDescent="0.35">
      <c r="A14398" t="s">
        <v>734</v>
      </c>
      <c r="B14398" t="s">
        <v>735</v>
      </c>
      <c r="C14398">
        <v>68056</v>
      </c>
      <c r="D14398" t="s">
        <v>440</v>
      </c>
    </row>
    <row r="14399" spans="1:4" x14ac:dyDescent="0.35">
      <c r="A14399" t="s">
        <v>736</v>
      </c>
      <c r="B14399" t="s">
        <v>737</v>
      </c>
      <c r="C14399">
        <v>40855</v>
      </c>
      <c r="D14399" t="s">
        <v>406</v>
      </c>
    </row>
    <row r="14400" spans="1:4" x14ac:dyDescent="0.35">
      <c r="A14400" t="s">
        <v>736</v>
      </c>
      <c r="B14400" t="s">
        <v>737</v>
      </c>
      <c r="C14400">
        <v>88508</v>
      </c>
      <c r="D14400" t="s">
        <v>406</v>
      </c>
    </row>
    <row r="14401" spans="1:4" x14ac:dyDescent="0.35">
      <c r="A14401" t="s">
        <v>736</v>
      </c>
      <c r="B14401" t="s">
        <v>737</v>
      </c>
      <c r="C14401">
        <v>88523</v>
      </c>
      <c r="D14401" t="s">
        <v>410</v>
      </c>
    </row>
    <row r="14402" spans="1:4" x14ac:dyDescent="0.35">
      <c r="A14402" t="s">
        <v>736</v>
      </c>
      <c r="B14402" t="s">
        <v>737</v>
      </c>
      <c r="C14402">
        <v>85703</v>
      </c>
      <c r="D14402" t="s">
        <v>391</v>
      </c>
    </row>
    <row r="14403" spans="1:4" x14ac:dyDescent="0.35">
      <c r="A14403" t="s">
        <v>738</v>
      </c>
      <c r="B14403" t="s">
        <v>739</v>
      </c>
      <c r="C14403">
        <v>21495</v>
      </c>
      <c r="D14403" t="s">
        <v>406</v>
      </c>
    </row>
    <row r="14404" spans="1:4" x14ac:dyDescent="0.35">
      <c r="A14404" t="e">
        <v>#N/A</v>
      </c>
      <c r="B14404" t="s">
        <v>740</v>
      </c>
      <c r="C14404">
        <v>29362</v>
      </c>
      <c r="D14404" t="s">
        <v>406</v>
      </c>
    </row>
    <row r="14405" spans="1:4" x14ac:dyDescent="0.35">
      <c r="A14405" t="e">
        <v>#N/A</v>
      </c>
      <c r="B14405" t="s">
        <v>741</v>
      </c>
      <c r="C14405">
        <v>77777</v>
      </c>
      <c r="D14405" t="s">
        <v>406</v>
      </c>
    </row>
    <row r="14406" spans="1:4" x14ac:dyDescent="0.35">
      <c r="A14406" t="e">
        <v>#N/A</v>
      </c>
      <c r="B14406" t="s">
        <v>742</v>
      </c>
      <c r="C14406">
        <v>89229</v>
      </c>
      <c r="D14406" t="s">
        <v>406</v>
      </c>
    </row>
    <row r="14407" spans="1:4" x14ac:dyDescent="0.35">
      <c r="A14407" t="e">
        <v>#N/A</v>
      </c>
      <c r="B14407" t="s">
        <v>743</v>
      </c>
      <c r="C14407">
        <v>85985</v>
      </c>
      <c r="D14407" t="s">
        <v>406</v>
      </c>
    </row>
    <row r="14408" spans="1:4" x14ac:dyDescent="0.35">
      <c r="A14408" t="e">
        <v>#N/A</v>
      </c>
      <c r="B14408" t="s">
        <v>744</v>
      </c>
      <c r="C14408">
        <v>85985</v>
      </c>
      <c r="D14408" t="s">
        <v>406</v>
      </c>
    </row>
    <row r="14409" spans="1:4" x14ac:dyDescent="0.35">
      <c r="A14409" t="e">
        <v>#N/A</v>
      </c>
      <c r="B14409" t="s">
        <v>745</v>
      </c>
      <c r="C14409">
        <v>89687</v>
      </c>
      <c r="D14409" t="s">
        <v>406</v>
      </c>
    </row>
    <row r="14410" spans="1:4" x14ac:dyDescent="0.35">
      <c r="A14410" t="e">
        <v>#N/A</v>
      </c>
      <c r="B14410" t="s">
        <v>746</v>
      </c>
      <c r="C14410">
        <v>89689</v>
      </c>
      <c r="D14410" t="s">
        <v>406</v>
      </c>
    </row>
    <row r="14411" spans="1:4" x14ac:dyDescent="0.35">
      <c r="A14411" t="e">
        <v>#N/A</v>
      </c>
      <c r="B14411" t="s">
        <v>747</v>
      </c>
      <c r="C14411">
        <v>89506</v>
      </c>
      <c r="D14411" t="s">
        <v>406</v>
      </c>
    </row>
    <row r="14412" spans="1:4" x14ac:dyDescent="0.35">
      <c r="A14412" t="e">
        <v>#N/A</v>
      </c>
      <c r="B14412" t="s">
        <v>748</v>
      </c>
      <c r="C14412">
        <v>89741</v>
      </c>
      <c r="D14412" t="s">
        <v>406</v>
      </c>
    </row>
    <row r="14413" spans="1:4" x14ac:dyDescent="0.35">
      <c r="A14413" t="e">
        <v>#N/A</v>
      </c>
      <c r="B14413" t="s">
        <v>749</v>
      </c>
      <c r="C14413">
        <v>89864</v>
      </c>
      <c r="D14413" t="s">
        <v>406</v>
      </c>
    </row>
    <row r="14414" spans="1:4" x14ac:dyDescent="0.35">
      <c r="A14414" t="e">
        <v>#N/A</v>
      </c>
      <c r="B14414" t="s">
        <v>750</v>
      </c>
      <c r="C14414">
        <v>93842</v>
      </c>
      <c r="D14414" t="s">
        <v>406</v>
      </c>
    </row>
    <row r="14415" spans="1:4" x14ac:dyDescent="0.35">
      <c r="A14415" t="e">
        <v>#N/A</v>
      </c>
      <c r="B14415" t="s">
        <v>751</v>
      </c>
      <c r="C14415">
        <v>94022</v>
      </c>
      <c r="D14415" t="s">
        <v>406</v>
      </c>
    </row>
    <row r="14416" spans="1:4" x14ac:dyDescent="0.35">
      <c r="A14416" t="e">
        <v>#N/A</v>
      </c>
      <c r="B14416" t="s">
        <v>752</v>
      </c>
      <c r="C14416">
        <v>89741</v>
      </c>
      <c r="D14416" t="s">
        <v>406</v>
      </c>
    </row>
    <row r="14417" spans="1:4" x14ac:dyDescent="0.35">
      <c r="A14417" t="e">
        <v>#N/A</v>
      </c>
      <c r="B14417" t="s">
        <v>753</v>
      </c>
      <c r="C14417">
        <v>97657</v>
      </c>
      <c r="D14417" t="s">
        <v>406</v>
      </c>
    </row>
    <row r="14418" spans="1:4" x14ac:dyDescent="0.35">
      <c r="A14418" t="e">
        <v>#N/A</v>
      </c>
      <c r="B14418" t="s">
        <v>754</v>
      </c>
      <c r="C14418">
        <v>89864</v>
      </c>
      <c r="D14418" t="s">
        <v>406</v>
      </c>
    </row>
    <row r="14419" spans="1:4" x14ac:dyDescent="0.35">
      <c r="A14419" t="e">
        <v>#N/A</v>
      </c>
      <c r="B14419" t="s">
        <v>755</v>
      </c>
      <c r="C14419">
        <v>93842</v>
      </c>
      <c r="D14419" t="s">
        <v>406</v>
      </c>
    </row>
    <row r="14420" spans="1:4" x14ac:dyDescent="0.35">
      <c r="A14420" t="e">
        <v>#N/A</v>
      </c>
      <c r="B14420" t="s">
        <v>756</v>
      </c>
      <c r="C14420">
        <v>101680</v>
      </c>
      <c r="D14420" t="s">
        <v>406</v>
      </c>
    </row>
    <row r="14421" spans="1:4" x14ac:dyDescent="0.35">
      <c r="A14421" t="e">
        <v>#N/A</v>
      </c>
      <c r="B14421" t="s">
        <v>757</v>
      </c>
      <c r="C14421">
        <v>20361</v>
      </c>
      <c r="D14421" t="s">
        <v>410</v>
      </c>
    </row>
    <row r="14422" spans="1:4" x14ac:dyDescent="0.35">
      <c r="A14422" t="e">
        <v>#N/A</v>
      </c>
      <c r="B14422" t="s">
        <v>758</v>
      </c>
      <c r="C14422">
        <v>25782</v>
      </c>
      <c r="D14422" t="s">
        <v>410</v>
      </c>
    </row>
    <row r="14423" spans="1:4" x14ac:dyDescent="0.35">
      <c r="A14423" t="e">
        <v>#N/A</v>
      </c>
      <c r="B14423" t="s">
        <v>759</v>
      </c>
      <c r="C14423">
        <v>31662</v>
      </c>
      <c r="D14423" t="s">
        <v>410</v>
      </c>
    </row>
    <row r="14424" spans="1:4" x14ac:dyDescent="0.35">
      <c r="A14424" t="e">
        <v>#N/A</v>
      </c>
      <c r="B14424" t="s">
        <v>760</v>
      </c>
      <c r="C14424">
        <v>77717</v>
      </c>
      <c r="D14424" t="s">
        <v>410</v>
      </c>
    </row>
    <row r="14425" spans="1:4" x14ac:dyDescent="0.35">
      <c r="A14425" t="e">
        <v>#N/A</v>
      </c>
      <c r="B14425" t="s">
        <v>761</v>
      </c>
      <c r="C14425">
        <v>78300</v>
      </c>
      <c r="D14425" t="s">
        <v>410</v>
      </c>
    </row>
    <row r="14426" spans="1:4" x14ac:dyDescent="0.35">
      <c r="A14426" t="e">
        <v>#N/A</v>
      </c>
      <c r="B14426" t="s">
        <v>762</v>
      </c>
      <c r="C14426">
        <v>78300</v>
      </c>
      <c r="D14426" t="s">
        <v>410</v>
      </c>
    </row>
    <row r="14427" spans="1:4" x14ac:dyDescent="0.35">
      <c r="A14427" t="e">
        <v>#N/A</v>
      </c>
      <c r="B14427" t="s">
        <v>763</v>
      </c>
      <c r="C14427">
        <v>78351</v>
      </c>
      <c r="D14427" t="s">
        <v>410</v>
      </c>
    </row>
    <row r="14428" spans="1:4" x14ac:dyDescent="0.35">
      <c r="A14428" t="e">
        <v>#N/A</v>
      </c>
      <c r="B14428" t="s">
        <v>764</v>
      </c>
      <c r="C14428">
        <v>85478</v>
      </c>
      <c r="D14428" t="s">
        <v>410</v>
      </c>
    </row>
    <row r="14429" spans="1:4" x14ac:dyDescent="0.35">
      <c r="A14429" t="e">
        <v>#N/A</v>
      </c>
      <c r="B14429" t="s">
        <v>765</v>
      </c>
      <c r="C14429">
        <v>89202</v>
      </c>
      <c r="D14429" t="s">
        <v>410</v>
      </c>
    </row>
    <row r="14430" spans="1:4" x14ac:dyDescent="0.35">
      <c r="A14430" t="e">
        <v>#N/A</v>
      </c>
      <c r="B14430" t="s">
        <v>766</v>
      </c>
      <c r="C14430">
        <v>90900</v>
      </c>
      <c r="D14430" t="s">
        <v>410</v>
      </c>
    </row>
    <row r="14431" spans="1:4" x14ac:dyDescent="0.35">
      <c r="A14431" t="e">
        <v>#N/A</v>
      </c>
      <c r="B14431" t="s">
        <v>767</v>
      </c>
      <c r="C14431">
        <v>90900</v>
      </c>
      <c r="D14431" t="s">
        <v>410</v>
      </c>
    </row>
    <row r="14432" spans="1:4" x14ac:dyDescent="0.35">
      <c r="A14432" t="e">
        <v>#N/A</v>
      </c>
      <c r="B14432" t="s">
        <v>768</v>
      </c>
      <c r="C14432">
        <v>101659</v>
      </c>
      <c r="D14432" t="s">
        <v>410</v>
      </c>
    </row>
    <row r="14433" spans="1:4" x14ac:dyDescent="0.35">
      <c r="A14433" t="e">
        <v>#N/A</v>
      </c>
      <c r="B14433" t="s">
        <v>769</v>
      </c>
      <c r="C14433">
        <v>96259</v>
      </c>
      <c r="D14433" t="s">
        <v>410</v>
      </c>
    </row>
    <row r="14434" spans="1:4" x14ac:dyDescent="0.35">
      <c r="A14434" t="e">
        <v>#N/A</v>
      </c>
      <c r="B14434" t="s">
        <v>770</v>
      </c>
      <c r="C14434">
        <v>96518</v>
      </c>
      <c r="D14434" t="s">
        <v>410</v>
      </c>
    </row>
    <row r="14435" spans="1:4" x14ac:dyDescent="0.35">
      <c r="A14435" t="e">
        <v>#N/A</v>
      </c>
      <c r="B14435" t="s">
        <v>771</v>
      </c>
      <c r="C14435">
        <v>101466</v>
      </c>
      <c r="D14435" t="s">
        <v>410</v>
      </c>
    </row>
    <row r="14436" spans="1:4" x14ac:dyDescent="0.35">
      <c r="A14436" t="e">
        <v>#N/A</v>
      </c>
      <c r="B14436" t="s">
        <v>772</v>
      </c>
      <c r="C14436">
        <v>85478</v>
      </c>
      <c r="D14436" t="s">
        <v>410</v>
      </c>
    </row>
    <row r="14437" spans="1:4" x14ac:dyDescent="0.35">
      <c r="A14437" t="e">
        <v>#N/A</v>
      </c>
      <c r="B14437" t="s">
        <v>773</v>
      </c>
      <c r="C14437">
        <v>96259</v>
      </c>
      <c r="D14437" t="s">
        <v>410</v>
      </c>
    </row>
    <row r="14438" spans="1:4" x14ac:dyDescent="0.35">
      <c r="A14438" t="e">
        <v>#N/A</v>
      </c>
      <c r="B14438" t="s">
        <v>774</v>
      </c>
      <c r="C14438">
        <v>100408</v>
      </c>
      <c r="D14438" t="s">
        <v>410</v>
      </c>
    </row>
    <row r="14439" spans="1:4" x14ac:dyDescent="0.35">
      <c r="A14439" t="e">
        <v>#N/A</v>
      </c>
      <c r="B14439" t="s">
        <v>775</v>
      </c>
      <c r="C14439">
        <v>101164</v>
      </c>
      <c r="D14439" t="s">
        <v>410</v>
      </c>
    </row>
    <row r="14440" spans="1:4" x14ac:dyDescent="0.35">
      <c r="A14440" t="e">
        <v>#N/A</v>
      </c>
      <c r="B14440" t="s">
        <v>776</v>
      </c>
      <c r="C14440">
        <v>101169</v>
      </c>
      <c r="D14440" t="s">
        <v>410</v>
      </c>
    </row>
    <row r="14441" spans="1:4" x14ac:dyDescent="0.35">
      <c r="A14441" t="e">
        <v>#N/A</v>
      </c>
      <c r="B14441" t="s">
        <v>777</v>
      </c>
      <c r="C14441">
        <v>85478</v>
      </c>
      <c r="D14441" t="s">
        <v>410</v>
      </c>
    </row>
    <row r="14442" spans="1:4" x14ac:dyDescent="0.35">
      <c r="A14442" t="e">
        <v>#N/A</v>
      </c>
      <c r="B14442" t="s">
        <v>778</v>
      </c>
      <c r="C14442">
        <v>102300</v>
      </c>
      <c r="D14442" t="s">
        <v>410</v>
      </c>
    </row>
    <row r="14443" spans="1:4" x14ac:dyDescent="0.35">
      <c r="A14443" t="e">
        <v>#N/A</v>
      </c>
      <c r="B14443" t="s">
        <v>779</v>
      </c>
      <c r="C14443">
        <v>76988</v>
      </c>
      <c r="D14443" t="s">
        <v>410</v>
      </c>
    </row>
    <row r="14444" spans="1:4" x14ac:dyDescent="0.35">
      <c r="A14444" t="e">
        <v>#N/A</v>
      </c>
      <c r="B14444" t="s">
        <v>780</v>
      </c>
      <c r="C14444">
        <v>76988</v>
      </c>
      <c r="D14444" t="s">
        <v>410</v>
      </c>
    </row>
    <row r="14445" spans="1:4" x14ac:dyDescent="0.35">
      <c r="A14445" t="e">
        <v>#N/A</v>
      </c>
      <c r="B14445" t="s">
        <v>781</v>
      </c>
      <c r="C14445">
        <v>105358</v>
      </c>
      <c r="D14445" t="s">
        <v>410</v>
      </c>
    </row>
    <row r="14446" spans="1:4" x14ac:dyDescent="0.35">
      <c r="A14446" t="e">
        <v>#N/A</v>
      </c>
      <c r="B14446" t="s">
        <v>782</v>
      </c>
      <c r="C14446">
        <v>21168</v>
      </c>
      <c r="D14446" t="s">
        <v>411</v>
      </c>
    </row>
    <row r="14447" spans="1:4" x14ac:dyDescent="0.35">
      <c r="A14447" t="e">
        <v>#N/A</v>
      </c>
      <c r="B14447" t="s">
        <v>783</v>
      </c>
      <c r="C14447">
        <v>21282</v>
      </c>
      <c r="D14447" t="s">
        <v>411</v>
      </c>
    </row>
    <row r="14448" spans="1:4" x14ac:dyDescent="0.35">
      <c r="A14448" t="e">
        <v>#N/A</v>
      </c>
      <c r="B14448" t="s">
        <v>784</v>
      </c>
      <c r="C14448">
        <v>84934</v>
      </c>
      <c r="D14448" t="s">
        <v>411</v>
      </c>
    </row>
    <row r="14449" spans="1:4" x14ac:dyDescent="0.35">
      <c r="A14449" t="e">
        <v>#N/A</v>
      </c>
      <c r="B14449" t="s">
        <v>785</v>
      </c>
      <c r="C14449">
        <v>84934</v>
      </c>
      <c r="D14449" t="s">
        <v>411</v>
      </c>
    </row>
    <row r="14450" spans="1:4" x14ac:dyDescent="0.35">
      <c r="A14450" t="e">
        <v>#N/A</v>
      </c>
      <c r="B14450" t="s">
        <v>786</v>
      </c>
      <c r="C14450">
        <v>85611</v>
      </c>
      <c r="D14450" t="s">
        <v>411</v>
      </c>
    </row>
    <row r="14451" spans="1:4" x14ac:dyDescent="0.35">
      <c r="A14451" t="e">
        <v>#N/A</v>
      </c>
      <c r="B14451" t="s">
        <v>787</v>
      </c>
      <c r="C14451">
        <v>85611</v>
      </c>
      <c r="D14451" t="s">
        <v>411</v>
      </c>
    </row>
    <row r="14452" spans="1:4" x14ac:dyDescent="0.35">
      <c r="A14452" t="e">
        <v>#N/A</v>
      </c>
      <c r="B14452" t="s">
        <v>788</v>
      </c>
      <c r="C14452">
        <v>85648</v>
      </c>
      <c r="D14452" t="s">
        <v>411</v>
      </c>
    </row>
    <row r="14453" spans="1:4" x14ac:dyDescent="0.35">
      <c r="A14453" t="e">
        <v>#N/A</v>
      </c>
      <c r="B14453" t="s">
        <v>789</v>
      </c>
      <c r="C14453">
        <v>89137</v>
      </c>
      <c r="D14453" t="s">
        <v>411</v>
      </c>
    </row>
    <row r="14454" spans="1:4" x14ac:dyDescent="0.35">
      <c r="A14454" t="e">
        <v>#N/A</v>
      </c>
      <c r="B14454" t="s">
        <v>790</v>
      </c>
      <c r="C14454">
        <v>89137</v>
      </c>
      <c r="D14454" t="s">
        <v>411</v>
      </c>
    </row>
    <row r="14455" spans="1:4" x14ac:dyDescent="0.35">
      <c r="A14455" t="e">
        <v>#N/A</v>
      </c>
      <c r="B14455" t="s">
        <v>791</v>
      </c>
      <c r="C14455">
        <v>89688</v>
      </c>
      <c r="D14455" t="s">
        <v>411</v>
      </c>
    </row>
    <row r="14456" spans="1:4" x14ac:dyDescent="0.35">
      <c r="A14456" t="e">
        <v>#N/A</v>
      </c>
      <c r="B14456" t="s">
        <v>792</v>
      </c>
      <c r="C14456">
        <v>85648</v>
      </c>
      <c r="D14456" t="s">
        <v>411</v>
      </c>
    </row>
    <row r="14457" spans="1:4" x14ac:dyDescent="0.35">
      <c r="A14457" t="e">
        <v>#N/A</v>
      </c>
      <c r="B14457" t="s">
        <v>793</v>
      </c>
      <c r="C14457">
        <v>89137</v>
      </c>
      <c r="D14457" t="s">
        <v>411</v>
      </c>
    </row>
    <row r="14458" spans="1:4" x14ac:dyDescent="0.35">
      <c r="A14458" t="e">
        <v>#N/A</v>
      </c>
      <c r="B14458" t="s">
        <v>794</v>
      </c>
      <c r="C14458">
        <v>85960</v>
      </c>
      <c r="D14458" t="s">
        <v>411</v>
      </c>
    </row>
    <row r="14459" spans="1:4" x14ac:dyDescent="0.35">
      <c r="A14459" t="e">
        <v>#N/A</v>
      </c>
      <c r="B14459" t="s">
        <v>795</v>
      </c>
      <c r="C14459">
        <v>94812</v>
      </c>
      <c r="D14459" t="s">
        <v>411</v>
      </c>
    </row>
    <row r="14460" spans="1:4" x14ac:dyDescent="0.35">
      <c r="A14460" t="e">
        <v>#N/A</v>
      </c>
      <c r="B14460" t="s">
        <v>796</v>
      </c>
      <c r="C14460">
        <v>85960</v>
      </c>
      <c r="D14460" t="s">
        <v>411</v>
      </c>
    </row>
    <row r="14461" spans="1:4" x14ac:dyDescent="0.35">
      <c r="A14461" t="e">
        <v>#N/A</v>
      </c>
      <c r="B14461" t="s">
        <v>797</v>
      </c>
      <c r="C14461">
        <v>95719</v>
      </c>
      <c r="D14461" t="s">
        <v>411</v>
      </c>
    </row>
    <row r="14462" spans="1:4" x14ac:dyDescent="0.35">
      <c r="A14462" t="e">
        <v>#N/A</v>
      </c>
      <c r="B14462" t="s">
        <v>798</v>
      </c>
      <c r="C14462">
        <v>19454</v>
      </c>
      <c r="D14462" t="s">
        <v>411</v>
      </c>
    </row>
    <row r="14463" spans="1:4" x14ac:dyDescent="0.35">
      <c r="A14463" t="e">
        <v>#N/A</v>
      </c>
      <c r="B14463" t="s">
        <v>799</v>
      </c>
      <c r="C14463">
        <v>94227</v>
      </c>
      <c r="D14463" t="s">
        <v>411</v>
      </c>
    </row>
    <row r="14464" spans="1:4" x14ac:dyDescent="0.35">
      <c r="A14464" t="e">
        <v>#N/A</v>
      </c>
      <c r="B14464" t="s">
        <v>800</v>
      </c>
      <c r="C14464">
        <v>99676</v>
      </c>
      <c r="D14464" t="s">
        <v>411</v>
      </c>
    </row>
    <row r="14465" spans="1:4" x14ac:dyDescent="0.35">
      <c r="A14465" t="e">
        <v>#N/A</v>
      </c>
      <c r="B14465" t="s">
        <v>801</v>
      </c>
      <c r="C14465">
        <v>101168</v>
      </c>
      <c r="D14465" t="s">
        <v>411</v>
      </c>
    </row>
    <row r="14466" spans="1:4" x14ac:dyDescent="0.35">
      <c r="A14466" t="e">
        <v>#N/A</v>
      </c>
      <c r="B14466" t="s">
        <v>802</v>
      </c>
      <c r="C14466">
        <v>99646</v>
      </c>
      <c r="D14466" t="s">
        <v>411</v>
      </c>
    </row>
    <row r="14467" spans="1:4" x14ac:dyDescent="0.35">
      <c r="A14467" t="e">
        <v>#N/A</v>
      </c>
      <c r="B14467" t="s">
        <v>803</v>
      </c>
      <c r="C14467">
        <v>84934</v>
      </c>
      <c r="D14467" t="s">
        <v>411</v>
      </c>
    </row>
    <row r="14468" spans="1:4" x14ac:dyDescent="0.35">
      <c r="A14468" t="e">
        <v>#N/A</v>
      </c>
      <c r="B14468" t="s">
        <v>804</v>
      </c>
      <c r="C14468">
        <v>84934</v>
      </c>
      <c r="D14468" t="s">
        <v>411</v>
      </c>
    </row>
    <row r="14469" spans="1:4" x14ac:dyDescent="0.35">
      <c r="A14469" t="e">
        <v>#N/A</v>
      </c>
      <c r="B14469" t="s">
        <v>805</v>
      </c>
      <c r="C14469">
        <v>38389</v>
      </c>
      <c r="D14469" t="s">
        <v>411</v>
      </c>
    </row>
    <row r="14470" spans="1:4" x14ac:dyDescent="0.35">
      <c r="A14470" t="e">
        <v>#N/A</v>
      </c>
      <c r="B14470" t="s">
        <v>806</v>
      </c>
      <c r="C14470">
        <v>105353</v>
      </c>
      <c r="D14470" t="s">
        <v>411</v>
      </c>
    </row>
    <row r="14471" spans="1:4" x14ac:dyDescent="0.35">
      <c r="A14471" t="e">
        <v>#N/A</v>
      </c>
      <c r="B14471" t="s">
        <v>807</v>
      </c>
      <c r="C14471">
        <v>23687</v>
      </c>
      <c r="D14471" t="s">
        <v>414</v>
      </c>
    </row>
    <row r="14472" spans="1:4" x14ac:dyDescent="0.35">
      <c r="A14472" t="e">
        <v>#N/A</v>
      </c>
      <c r="B14472" t="s">
        <v>808</v>
      </c>
      <c r="C14472">
        <v>77722</v>
      </c>
      <c r="D14472" t="s">
        <v>414</v>
      </c>
    </row>
    <row r="14473" spans="1:4" x14ac:dyDescent="0.35">
      <c r="A14473" t="e">
        <v>#N/A</v>
      </c>
      <c r="B14473" t="s">
        <v>809</v>
      </c>
      <c r="C14473">
        <v>78626</v>
      </c>
      <c r="D14473" t="s">
        <v>414</v>
      </c>
    </row>
    <row r="14474" spans="1:4" x14ac:dyDescent="0.35">
      <c r="A14474" t="e">
        <v>#N/A</v>
      </c>
      <c r="B14474" t="s">
        <v>810</v>
      </c>
      <c r="C14474">
        <v>78395</v>
      </c>
      <c r="D14474" t="s">
        <v>414</v>
      </c>
    </row>
    <row r="14475" spans="1:4" x14ac:dyDescent="0.35">
      <c r="A14475" t="e">
        <v>#N/A</v>
      </c>
      <c r="B14475" t="s">
        <v>811</v>
      </c>
      <c r="C14475">
        <v>78395</v>
      </c>
      <c r="D14475" t="s">
        <v>414</v>
      </c>
    </row>
    <row r="14476" spans="1:4" x14ac:dyDescent="0.35">
      <c r="A14476" t="e">
        <v>#N/A</v>
      </c>
      <c r="B14476" t="s">
        <v>812</v>
      </c>
      <c r="C14476">
        <v>90602</v>
      </c>
      <c r="D14476" t="s">
        <v>414</v>
      </c>
    </row>
    <row r="14477" spans="1:4" x14ac:dyDescent="0.35">
      <c r="A14477" t="e">
        <v>#N/A</v>
      </c>
      <c r="B14477" t="s">
        <v>813</v>
      </c>
      <c r="C14477">
        <v>85968</v>
      </c>
      <c r="D14477" t="s">
        <v>414</v>
      </c>
    </row>
    <row r="14478" spans="1:4" x14ac:dyDescent="0.35">
      <c r="A14478" t="e">
        <v>#N/A</v>
      </c>
      <c r="B14478" t="s">
        <v>814</v>
      </c>
      <c r="C14478">
        <v>85979</v>
      </c>
      <c r="D14478" t="s">
        <v>414</v>
      </c>
    </row>
    <row r="14479" spans="1:4" x14ac:dyDescent="0.35">
      <c r="A14479" t="e">
        <v>#N/A</v>
      </c>
      <c r="B14479" t="s">
        <v>815</v>
      </c>
      <c r="C14479">
        <v>85980</v>
      </c>
      <c r="D14479" t="s">
        <v>414</v>
      </c>
    </row>
    <row r="14480" spans="1:4" x14ac:dyDescent="0.35">
      <c r="A14480" t="e">
        <v>#N/A</v>
      </c>
      <c r="B14480" t="s">
        <v>816</v>
      </c>
      <c r="C14480">
        <v>89161</v>
      </c>
      <c r="D14480" t="s">
        <v>414</v>
      </c>
    </row>
    <row r="14481" spans="1:4" x14ac:dyDescent="0.35">
      <c r="A14481" t="e">
        <v>#N/A</v>
      </c>
      <c r="B14481" t="s">
        <v>817</v>
      </c>
      <c r="C14481">
        <v>89221</v>
      </c>
      <c r="D14481" t="s">
        <v>414</v>
      </c>
    </row>
    <row r="14482" spans="1:4" x14ac:dyDescent="0.35">
      <c r="A14482" t="e">
        <v>#N/A</v>
      </c>
      <c r="B14482" t="s">
        <v>818</v>
      </c>
      <c r="C14482">
        <v>89357</v>
      </c>
      <c r="D14482" t="s">
        <v>414</v>
      </c>
    </row>
    <row r="14483" spans="1:4" x14ac:dyDescent="0.35">
      <c r="A14483" t="e">
        <v>#N/A</v>
      </c>
      <c r="B14483" t="s">
        <v>819</v>
      </c>
      <c r="C14483">
        <v>85980</v>
      </c>
      <c r="D14483" t="s">
        <v>414</v>
      </c>
    </row>
    <row r="14484" spans="1:4" x14ac:dyDescent="0.35">
      <c r="A14484" t="e">
        <v>#N/A</v>
      </c>
      <c r="B14484" t="s">
        <v>820</v>
      </c>
      <c r="C14484">
        <v>101467</v>
      </c>
      <c r="D14484" t="s">
        <v>414</v>
      </c>
    </row>
    <row r="14485" spans="1:4" x14ac:dyDescent="0.35">
      <c r="A14485" t="e">
        <v>#N/A</v>
      </c>
      <c r="B14485" t="s">
        <v>821</v>
      </c>
      <c r="C14485">
        <v>94435</v>
      </c>
      <c r="D14485" t="s">
        <v>414</v>
      </c>
    </row>
    <row r="14486" spans="1:4" x14ac:dyDescent="0.35">
      <c r="A14486" t="e">
        <v>#N/A</v>
      </c>
      <c r="B14486" t="s">
        <v>822</v>
      </c>
      <c r="C14486">
        <v>89221</v>
      </c>
      <c r="D14486" t="s">
        <v>414</v>
      </c>
    </row>
    <row r="14487" spans="1:4" x14ac:dyDescent="0.35">
      <c r="A14487" t="e">
        <v>#N/A</v>
      </c>
      <c r="B14487" t="s">
        <v>823</v>
      </c>
      <c r="C14487">
        <v>89221</v>
      </c>
      <c r="D14487" t="s">
        <v>414</v>
      </c>
    </row>
    <row r="14488" spans="1:4" x14ac:dyDescent="0.35">
      <c r="A14488" t="e">
        <v>#N/A</v>
      </c>
      <c r="B14488" t="s">
        <v>824</v>
      </c>
      <c r="C14488">
        <v>97510</v>
      </c>
      <c r="D14488" t="s">
        <v>414</v>
      </c>
    </row>
    <row r="14489" spans="1:4" x14ac:dyDescent="0.35">
      <c r="A14489" t="e">
        <v>#N/A</v>
      </c>
      <c r="B14489" t="s">
        <v>825</v>
      </c>
      <c r="C14489">
        <v>97510</v>
      </c>
      <c r="D14489" t="s">
        <v>414</v>
      </c>
    </row>
    <row r="14490" spans="1:4" x14ac:dyDescent="0.35">
      <c r="A14490" t="e">
        <v>#N/A</v>
      </c>
      <c r="B14490" t="s">
        <v>826</v>
      </c>
      <c r="C14490">
        <v>86355</v>
      </c>
      <c r="D14490" t="s">
        <v>414</v>
      </c>
    </row>
    <row r="14491" spans="1:4" x14ac:dyDescent="0.35">
      <c r="A14491" t="e">
        <v>#N/A</v>
      </c>
      <c r="B14491" t="s">
        <v>827</v>
      </c>
      <c r="C14491">
        <v>100406</v>
      </c>
      <c r="D14491" t="s">
        <v>414</v>
      </c>
    </row>
    <row r="14492" spans="1:4" x14ac:dyDescent="0.35">
      <c r="A14492" t="e">
        <v>#N/A</v>
      </c>
      <c r="B14492" t="s">
        <v>828</v>
      </c>
      <c r="C14492">
        <v>100840</v>
      </c>
      <c r="D14492" t="s">
        <v>414</v>
      </c>
    </row>
    <row r="14493" spans="1:4" x14ac:dyDescent="0.35">
      <c r="A14493" t="e">
        <v>#N/A</v>
      </c>
      <c r="B14493" t="s">
        <v>829</v>
      </c>
      <c r="C14493">
        <v>100985</v>
      </c>
      <c r="D14493" t="s">
        <v>414</v>
      </c>
    </row>
    <row r="14494" spans="1:4" x14ac:dyDescent="0.35">
      <c r="A14494" t="e">
        <v>#N/A</v>
      </c>
      <c r="B14494" t="s">
        <v>830</v>
      </c>
      <c r="C14494">
        <v>101091</v>
      </c>
      <c r="D14494" t="s">
        <v>414</v>
      </c>
    </row>
    <row r="14495" spans="1:4" x14ac:dyDescent="0.35">
      <c r="A14495" t="e">
        <v>#N/A</v>
      </c>
      <c r="B14495" t="s">
        <v>831</v>
      </c>
      <c r="C14495">
        <v>101092</v>
      </c>
      <c r="D14495" t="s">
        <v>414</v>
      </c>
    </row>
    <row r="14496" spans="1:4" x14ac:dyDescent="0.35">
      <c r="A14496" t="e">
        <v>#N/A</v>
      </c>
      <c r="B14496" t="s">
        <v>832</v>
      </c>
      <c r="C14496">
        <v>101170</v>
      </c>
      <c r="D14496" t="s">
        <v>414</v>
      </c>
    </row>
    <row r="14497" spans="1:4" x14ac:dyDescent="0.35">
      <c r="A14497" t="e">
        <v>#N/A</v>
      </c>
      <c r="B14497" t="s">
        <v>833</v>
      </c>
      <c r="C14497">
        <v>101256</v>
      </c>
      <c r="D14497" t="s">
        <v>414</v>
      </c>
    </row>
    <row r="14498" spans="1:4" x14ac:dyDescent="0.35">
      <c r="A14498" t="e">
        <v>#N/A</v>
      </c>
      <c r="B14498" t="s">
        <v>834</v>
      </c>
      <c r="C14498">
        <v>101302</v>
      </c>
      <c r="D14498" t="s">
        <v>414</v>
      </c>
    </row>
    <row r="14499" spans="1:4" x14ac:dyDescent="0.35">
      <c r="A14499" t="e">
        <v>#N/A</v>
      </c>
      <c r="B14499" t="s">
        <v>835</v>
      </c>
      <c r="C14499">
        <v>101584</v>
      </c>
      <c r="D14499" t="s">
        <v>414</v>
      </c>
    </row>
    <row r="14500" spans="1:4" x14ac:dyDescent="0.35">
      <c r="A14500" t="e">
        <v>#N/A</v>
      </c>
      <c r="B14500" t="s">
        <v>836</v>
      </c>
      <c r="C14500">
        <v>20340</v>
      </c>
      <c r="D14500" t="s">
        <v>415</v>
      </c>
    </row>
    <row r="14501" spans="1:4" x14ac:dyDescent="0.35">
      <c r="A14501" t="e">
        <v>#N/A</v>
      </c>
      <c r="B14501" t="s">
        <v>837</v>
      </c>
      <c r="C14501">
        <v>21595</v>
      </c>
      <c r="D14501" t="s">
        <v>415</v>
      </c>
    </row>
    <row r="14502" spans="1:4" x14ac:dyDescent="0.35">
      <c r="A14502" t="e">
        <v>#N/A</v>
      </c>
      <c r="B14502" t="s">
        <v>838</v>
      </c>
      <c r="C14502">
        <v>91174</v>
      </c>
      <c r="D14502" t="s">
        <v>415</v>
      </c>
    </row>
    <row r="14503" spans="1:4" x14ac:dyDescent="0.35">
      <c r="A14503" t="e">
        <v>#N/A</v>
      </c>
      <c r="B14503" t="s">
        <v>839</v>
      </c>
      <c r="C14503">
        <v>96205</v>
      </c>
      <c r="D14503" t="s">
        <v>415</v>
      </c>
    </row>
    <row r="14504" spans="1:4" x14ac:dyDescent="0.35">
      <c r="A14504" t="e">
        <v>#N/A</v>
      </c>
      <c r="B14504" t="s">
        <v>840</v>
      </c>
      <c r="C14504">
        <v>89615</v>
      </c>
      <c r="D14504" t="s">
        <v>415</v>
      </c>
    </row>
    <row r="14505" spans="1:4" x14ac:dyDescent="0.35">
      <c r="A14505" t="e">
        <v>#N/A</v>
      </c>
      <c r="B14505" t="s">
        <v>841</v>
      </c>
      <c r="C14505">
        <v>100400</v>
      </c>
      <c r="D14505" t="s">
        <v>415</v>
      </c>
    </row>
    <row r="14506" spans="1:4" x14ac:dyDescent="0.35">
      <c r="A14506" t="e">
        <v>#N/A</v>
      </c>
      <c r="B14506" t="s">
        <v>842</v>
      </c>
      <c r="C14506">
        <v>100402</v>
      </c>
      <c r="D14506" t="s">
        <v>415</v>
      </c>
    </row>
    <row r="14507" spans="1:4" x14ac:dyDescent="0.35">
      <c r="A14507" t="e">
        <v>#N/A</v>
      </c>
      <c r="B14507" t="s">
        <v>843</v>
      </c>
      <c r="C14507">
        <v>100402</v>
      </c>
      <c r="D14507" t="s">
        <v>415</v>
      </c>
    </row>
    <row r="14508" spans="1:4" x14ac:dyDescent="0.35">
      <c r="A14508" t="e">
        <v>#N/A</v>
      </c>
      <c r="B14508" t="s">
        <v>844</v>
      </c>
      <c r="C14508">
        <v>100405</v>
      </c>
      <c r="D14508" t="s">
        <v>415</v>
      </c>
    </row>
    <row r="14509" spans="1:4" x14ac:dyDescent="0.35">
      <c r="A14509" t="e">
        <v>#N/A</v>
      </c>
      <c r="B14509" t="s">
        <v>845</v>
      </c>
      <c r="C14509">
        <v>100405</v>
      </c>
      <c r="D14509" t="s">
        <v>415</v>
      </c>
    </row>
    <row r="14510" spans="1:4" x14ac:dyDescent="0.35">
      <c r="A14510" t="e">
        <v>#N/A</v>
      </c>
      <c r="B14510" t="s">
        <v>846</v>
      </c>
      <c r="C14510">
        <v>100413</v>
      </c>
      <c r="D14510" t="s">
        <v>415</v>
      </c>
    </row>
    <row r="14511" spans="1:4" x14ac:dyDescent="0.35">
      <c r="A14511" t="e">
        <v>#N/A</v>
      </c>
      <c r="B14511" t="s">
        <v>847</v>
      </c>
      <c r="C14511">
        <v>103054</v>
      </c>
      <c r="D14511" t="s">
        <v>415</v>
      </c>
    </row>
    <row r="14512" spans="1:4" x14ac:dyDescent="0.35">
      <c r="A14512" t="e">
        <v>#N/A</v>
      </c>
      <c r="B14512" t="s">
        <v>848</v>
      </c>
      <c r="C14512">
        <v>101160</v>
      </c>
      <c r="D14512" t="s">
        <v>415</v>
      </c>
    </row>
    <row r="14513" spans="1:4" x14ac:dyDescent="0.35">
      <c r="A14513" t="e">
        <v>#N/A</v>
      </c>
      <c r="B14513" t="s">
        <v>849</v>
      </c>
      <c r="C14513">
        <v>101162</v>
      </c>
      <c r="D14513" t="s">
        <v>415</v>
      </c>
    </row>
    <row r="14514" spans="1:4" x14ac:dyDescent="0.35">
      <c r="A14514" t="e">
        <v>#N/A</v>
      </c>
      <c r="B14514" t="s">
        <v>850</v>
      </c>
      <c r="C14514">
        <v>101167</v>
      </c>
      <c r="D14514" t="s">
        <v>415</v>
      </c>
    </row>
    <row r="14515" spans="1:4" x14ac:dyDescent="0.35">
      <c r="A14515" t="e">
        <v>#N/A</v>
      </c>
      <c r="B14515" t="s">
        <v>851</v>
      </c>
      <c r="C14515">
        <v>101517</v>
      </c>
      <c r="D14515" t="s">
        <v>415</v>
      </c>
    </row>
    <row r="14516" spans="1:4" x14ac:dyDescent="0.35">
      <c r="A14516" t="e">
        <v>#N/A</v>
      </c>
      <c r="B14516" t="s">
        <v>852</v>
      </c>
      <c r="C14516">
        <v>101681</v>
      </c>
      <c r="D14516" t="s">
        <v>415</v>
      </c>
    </row>
    <row r="14517" spans="1:4" x14ac:dyDescent="0.35">
      <c r="A14517" t="e">
        <v>#N/A</v>
      </c>
      <c r="B14517" t="s">
        <v>853</v>
      </c>
      <c r="C14517">
        <v>101856</v>
      </c>
      <c r="D14517" t="s">
        <v>415</v>
      </c>
    </row>
    <row r="14518" spans="1:4" x14ac:dyDescent="0.35">
      <c r="A14518" t="e">
        <v>#N/A</v>
      </c>
      <c r="B14518" t="s">
        <v>854</v>
      </c>
      <c r="C14518">
        <v>103316</v>
      </c>
      <c r="D14518" t="s">
        <v>415</v>
      </c>
    </row>
    <row r="14519" spans="1:4" x14ac:dyDescent="0.35">
      <c r="A14519" t="e">
        <v>#N/A</v>
      </c>
      <c r="B14519" t="s">
        <v>855</v>
      </c>
      <c r="C14519">
        <v>103315</v>
      </c>
      <c r="D14519" t="s">
        <v>415</v>
      </c>
    </row>
    <row r="14520" spans="1:4" x14ac:dyDescent="0.35">
      <c r="A14520" t="e">
        <v>#N/A</v>
      </c>
      <c r="B14520" t="s">
        <v>856</v>
      </c>
      <c r="C14520">
        <v>36763</v>
      </c>
      <c r="D14520" t="s">
        <v>407</v>
      </c>
    </row>
    <row r="14521" spans="1:4" x14ac:dyDescent="0.35">
      <c r="A14521" t="e">
        <v>#N/A</v>
      </c>
      <c r="B14521" t="s">
        <v>857</v>
      </c>
      <c r="C14521">
        <v>22909</v>
      </c>
      <c r="D14521" t="s">
        <v>407</v>
      </c>
    </row>
    <row r="14522" spans="1:4" x14ac:dyDescent="0.35">
      <c r="A14522" t="e">
        <v>#N/A</v>
      </c>
      <c r="B14522" t="s">
        <v>858</v>
      </c>
      <c r="C14522">
        <v>69326</v>
      </c>
      <c r="D14522" t="s">
        <v>407</v>
      </c>
    </row>
    <row r="14523" spans="1:4" x14ac:dyDescent="0.35">
      <c r="A14523" t="e">
        <v>#N/A</v>
      </c>
      <c r="B14523" t="s">
        <v>859</v>
      </c>
      <c r="C14523">
        <v>77743</v>
      </c>
      <c r="D14523" t="s">
        <v>407</v>
      </c>
    </row>
    <row r="14524" spans="1:4" x14ac:dyDescent="0.35">
      <c r="A14524" t="e">
        <v>#N/A</v>
      </c>
      <c r="B14524" t="s">
        <v>860</v>
      </c>
      <c r="C14524">
        <v>100194</v>
      </c>
      <c r="D14524" t="s">
        <v>407</v>
      </c>
    </row>
    <row r="14525" spans="1:4" x14ac:dyDescent="0.35">
      <c r="A14525" t="e">
        <v>#N/A</v>
      </c>
      <c r="B14525" t="s">
        <v>861</v>
      </c>
      <c r="C14525">
        <v>100404</v>
      </c>
      <c r="D14525" t="s">
        <v>407</v>
      </c>
    </row>
    <row r="14526" spans="1:4" x14ac:dyDescent="0.35">
      <c r="A14526" t="e">
        <v>#N/A</v>
      </c>
      <c r="B14526" t="s">
        <v>862</v>
      </c>
      <c r="C14526">
        <v>100414</v>
      </c>
      <c r="D14526" t="s">
        <v>407</v>
      </c>
    </row>
    <row r="14527" spans="1:4" x14ac:dyDescent="0.35">
      <c r="A14527" t="e">
        <v>#N/A</v>
      </c>
      <c r="B14527" t="s">
        <v>863</v>
      </c>
      <c r="C14527">
        <v>101099</v>
      </c>
      <c r="D14527" t="s">
        <v>407</v>
      </c>
    </row>
    <row r="14528" spans="1:4" x14ac:dyDescent="0.35">
      <c r="A14528" t="e">
        <v>#N/A</v>
      </c>
      <c r="B14528" t="s">
        <v>864</v>
      </c>
      <c r="C14528">
        <v>101159</v>
      </c>
      <c r="D14528" t="s">
        <v>407</v>
      </c>
    </row>
    <row r="14529" spans="1:4" x14ac:dyDescent="0.35">
      <c r="A14529" t="e">
        <v>#N/A</v>
      </c>
      <c r="B14529" t="s">
        <v>865</v>
      </c>
      <c r="C14529">
        <v>89047</v>
      </c>
      <c r="D14529" t="s">
        <v>407</v>
      </c>
    </row>
    <row r="14530" spans="1:4" x14ac:dyDescent="0.35">
      <c r="A14530" t="e">
        <v>#N/A</v>
      </c>
      <c r="B14530" t="s">
        <v>866</v>
      </c>
      <c r="C14530">
        <v>101378</v>
      </c>
      <c r="D14530" t="s">
        <v>407</v>
      </c>
    </row>
    <row r="14531" spans="1:4" x14ac:dyDescent="0.35">
      <c r="A14531" t="e">
        <v>#N/A</v>
      </c>
      <c r="B14531" t="s">
        <v>867</v>
      </c>
      <c r="C14531">
        <v>102589</v>
      </c>
      <c r="D14531" t="s">
        <v>407</v>
      </c>
    </row>
    <row r="14532" spans="1:4" x14ac:dyDescent="0.35">
      <c r="A14532" t="e">
        <v>#N/A</v>
      </c>
      <c r="B14532" t="s">
        <v>868</v>
      </c>
      <c r="C14532">
        <v>89047</v>
      </c>
      <c r="D14532" t="s">
        <v>407</v>
      </c>
    </row>
    <row r="14533" spans="1:4" x14ac:dyDescent="0.35">
      <c r="A14533" t="e">
        <v>#N/A</v>
      </c>
      <c r="B14533" t="s">
        <v>869</v>
      </c>
      <c r="C14533">
        <v>39185</v>
      </c>
      <c r="D14533" t="s">
        <v>407</v>
      </c>
    </row>
    <row r="14534" spans="1:4" x14ac:dyDescent="0.35">
      <c r="A14534" t="e">
        <v>#N/A</v>
      </c>
      <c r="B14534" t="s">
        <v>870</v>
      </c>
      <c r="C14534">
        <v>31554</v>
      </c>
      <c r="D14534" t="s">
        <v>434</v>
      </c>
    </row>
    <row r="14535" spans="1:4" x14ac:dyDescent="0.35">
      <c r="A14535" t="e">
        <v>#N/A</v>
      </c>
      <c r="B14535" t="s">
        <v>871</v>
      </c>
      <c r="C14535">
        <v>78357</v>
      </c>
      <c r="D14535" t="s">
        <v>434</v>
      </c>
    </row>
    <row r="14536" spans="1:4" x14ac:dyDescent="0.35">
      <c r="A14536" t="e">
        <v>#N/A</v>
      </c>
      <c r="B14536" t="s">
        <v>872</v>
      </c>
      <c r="C14536">
        <v>85976</v>
      </c>
      <c r="D14536" t="s">
        <v>434</v>
      </c>
    </row>
    <row r="14537" spans="1:4" x14ac:dyDescent="0.35">
      <c r="A14537" t="e">
        <v>#N/A</v>
      </c>
      <c r="B14537" t="s">
        <v>873</v>
      </c>
      <c r="C14537">
        <v>78357</v>
      </c>
      <c r="D14537" t="s">
        <v>434</v>
      </c>
    </row>
    <row r="14538" spans="1:4" x14ac:dyDescent="0.35">
      <c r="A14538" t="e">
        <v>#N/A</v>
      </c>
      <c r="B14538" t="s">
        <v>874</v>
      </c>
      <c r="C14538">
        <v>100403</v>
      </c>
      <c r="D14538" t="s">
        <v>434</v>
      </c>
    </row>
    <row r="14539" spans="1:4" x14ac:dyDescent="0.35">
      <c r="A14539" t="e">
        <v>#N/A</v>
      </c>
      <c r="B14539" t="s">
        <v>875</v>
      </c>
      <c r="C14539">
        <v>101093</v>
      </c>
      <c r="D14539" t="s">
        <v>434</v>
      </c>
    </row>
    <row r="14540" spans="1:4" x14ac:dyDescent="0.35">
      <c r="A14540" t="e">
        <v>#N/A</v>
      </c>
      <c r="B14540" t="s">
        <v>876</v>
      </c>
      <c r="C14540">
        <v>98466</v>
      </c>
      <c r="D14540" t="s">
        <v>435</v>
      </c>
    </row>
    <row r="14541" spans="1:4" x14ac:dyDescent="0.35">
      <c r="A14541" t="e">
        <v>#N/A</v>
      </c>
      <c r="B14541" t="s">
        <v>877</v>
      </c>
      <c r="C14541">
        <v>25520</v>
      </c>
      <c r="D14541" t="s">
        <v>402</v>
      </c>
    </row>
    <row r="14542" spans="1:4" x14ac:dyDescent="0.35">
      <c r="A14542" t="e">
        <v>#N/A</v>
      </c>
      <c r="B14542" t="s">
        <v>878</v>
      </c>
      <c r="C14542">
        <v>77663</v>
      </c>
      <c r="D14542" t="s">
        <v>402</v>
      </c>
    </row>
    <row r="14543" spans="1:4" x14ac:dyDescent="0.35">
      <c r="A14543" t="e">
        <v>#N/A</v>
      </c>
      <c r="B14543" t="s">
        <v>879</v>
      </c>
      <c r="C14543">
        <v>85435</v>
      </c>
      <c r="D14543" t="s">
        <v>402</v>
      </c>
    </row>
    <row r="14544" spans="1:4" x14ac:dyDescent="0.35">
      <c r="A14544" t="e">
        <v>#N/A</v>
      </c>
      <c r="B14544" t="s">
        <v>880</v>
      </c>
      <c r="C14544">
        <v>85965</v>
      </c>
      <c r="D14544" t="s">
        <v>402</v>
      </c>
    </row>
    <row r="14545" spans="1:4" x14ac:dyDescent="0.35">
      <c r="A14545" t="e">
        <v>#N/A</v>
      </c>
      <c r="B14545" t="s">
        <v>881</v>
      </c>
      <c r="C14545">
        <v>85986</v>
      </c>
      <c r="D14545" t="s">
        <v>402</v>
      </c>
    </row>
    <row r="14546" spans="1:4" x14ac:dyDescent="0.35">
      <c r="A14546" t="e">
        <v>#N/A</v>
      </c>
      <c r="B14546" t="s">
        <v>882</v>
      </c>
      <c r="C14546">
        <v>89390</v>
      </c>
      <c r="D14546" t="s">
        <v>402</v>
      </c>
    </row>
    <row r="14547" spans="1:4" x14ac:dyDescent="0.35">
      <c r="A14547" t="e">
        <v>#N/A</v>
      </c>
      <c r="B14547" t="s">
        <v>883</v>
      </c>
      <c r="C14547">
        <v>96114</v>
      </c>
      <c r="D14547" t="s">
        <v>402</v>
      </c>
    </row>
    <row r="14548" spans="1:4" x14ac:dyDescent="0.35">
      <c r="A14548" t="e">
        <v>#N/A</v>
      </c>
      <c r="B14548" t="s">
        <v>884</v>
      </c>
      <c r="C14548">
        <v>89616</v>
      </c>
      <c r="D14548" t="s">
        <v>402</v>
      </c>
    </row>
    <row r="14549" spans="1:4" x14ac:dyDescent="0.35">
      <c r="A14549" t="e">
        <v>#N/A</v>
      </c>
      <c r="B14549" t="s">
        <v>885</v>
      </c>
      <c r="C14549">
        <v>89616</v>
      </c>
      <c r="D14549" t="s">
        <v>402</v>
      </c>
    </row>
    <row r="14550" spans="1:4" x14ac:dyDescent="0.35">
      <c r="A14550" t="e">
        <v>#N/A</v>
      </c>
      <c r="B14550" t="s">
        <v>886</v>
      </c>
      <c r="C14550">
        <v>89616</v>
      </c>
      <c r="D14550" t="s">
        <v>402</v>
      </c>
    </row>
    <row r="14551" spans="1:4" x14ac:dyDescent="0.35">
      <c r="A14551" t="e">
        <v>#N/A</v>
      </c>
      <c r="B14551" t="s">
        <v>887</v>
      </c>
      <c r="C14551">
        <v>85981</v>
      </c>
      <c r="D14551" t="s">
        <v>402</v>
      </c>
    </row>
    <row r="14552" spans="1:4" x14ac:dyDescent="0.35">
      <c r="A14552" t="e">
        <v>#N/A</v>
      </c>
      <c r="B14552" t="s">
        <v>888</v>
      </c>
      <c r="C14552">
        <v>100197</v>
      </c>
      <c r="D14552" t="s">
        <v>402</v>
      </c>
    </row>
    <row r="14553" spans="1:4" x14ac:dyDescent="0.35">
      <c r="A14553" t="e">
        <v>#N/A</v>
      </c>
      <c r="B14553" t="s">
        <v>889</v>
      </c>
      <c r="C14553">
        <v>100411</v>
      </c>
      <c r="D14553" t="s">
        <v>402</v>
      </c>
    </row>
    <row r="14554" spans="1:4" x14ac:dyDescent="0.35">
      <c r="A14554" t="e">
        <v>#N/A</v>
      </c>
      <c r="B14554" t="s">
        <v>890</v>
      </c>
      <c r="C14554">
        <v>100455</v>
      </c>
      <c r="D14554" t="s">
        <v>402</v>
      </c>
    </row>
    <row r="14555" spans="1:4" x14ac:dyDescent="0.35">
      <c r="A14555" t="e">
        <v>#N/A</v>
      </c>
      <c r="B14555" t="s">
        <v>891</v>
      </c>
      <c r="C14555">
        <v>101163</v>
      </c>
      <c r="D14555" t="s">
        <v>402</v>
      </c>
    </row>
    <row r="14556" spans="1:4" x14ac:dyDescent="0.35">
      <c r="A14556" t="e">
        <v>#N/A</v>
      </c>
      <c r="B14556" t="s">
        <v>892</v>
      </c>
      <c r="C14556">
        <v>102302</v>
      </c>
      <c r="D14556" t="s">
        <v>402</v>
      </c>
    </row>
    <row r="14557" spans="1:4" x14ac:dyDescent="0.35">
      <c r="A14557" t="e">
        <v>#N/A</v>
      </c>
      <c r="B14557" t="s">
        <v>893</v>
      </c>
      <c r="C14557">
        <v>102711</v>
      </c>
      <c r="D14557" t="s">
        <v>402</v>
      </c>
    </row>
    <row r="14558" spans="1:4" x14ac:dyDescent="0.35">
      <c r="A14558" t="e">
        <v>#N/A</v>
      </c>
      <c r="B14558" t="s">
        <v>894</v>
      </c>
      <c r="C14558">
        <v>85965</v>
      </c>
      <c r="D14558" t="s">
        <v>402</v>
      </c>
    </row>
    <row r="14559" spans="1:4" x14ac:dyDescent="0.35">
      <c r="A14559" t="e">
        <v>#N/A</v>
      </c>
      <c r="B14559" t="s">
        <v>895</v>
      </c>
      <c r="C14559">
        <v>21044</v>
      </c>
      <c r="D14559" t="s">
        <v>481</v>
      </c>
    </row>
    <row r="14560" spans="1:4" x14ac:dyDescent="0.35">
      <c r="A14560" t="e">
        <v>#N/A</v>
      </c>
      <c r="B14560" t="s">
        <v>896</v>
      </c>
      <c r="C14560">
        <v>66528</v>
      </c>
      <c r="D14560" t="s">
        <v>416</v>
      </c>
    </row>
    <row r="14561" spans="1:4" x14ac:dyDescent="0.35">
      <c r="A14561" t="e">
        <v>#N/A</v>
      </c>
      <c r="B14561" t="s">
        <v>897</v>
      </c>
      <c r="C14561">
        <v>85612</v>
      </c>
      <c r="D14561" t="s">
        <v>416</v>
      </c>
    </row>
    <row r="14562" spans="1:4" x14ac:dyDescent="0.35">
      <c r="A14562" t="e">
        <v>#N/A</v>
      </c>
      <c r="B14562" t="s">
        <v>898</v>
      </c>
      <c r="C14562">
        <v>90383</v>
      </c>
      <c r="D14562" t="s">
        <v>416</v>
      </c>
    </row>
    <row r="14563" spans="1:4" x14ac:dyDescent="0.35">
      <c r="A14563" t="e">
        <v>#N/A</v>
      </c>
      <c r="B14563" t="s">
        <v>899</v>
      </c>
      <c r="C14563">
        <v>90569</v>
      </c>
      <c r="D14563" t="s">
        <v>416</v>
      </c>
    </row>
    <row r="14564" spans="1:4" x14ac:dyDescent="0.35">
      <c r="A14564" t="e">
        <v>#N/A</v>
      </c>
      <c r="B14564" t="s">
        <v>900</v>
      </c>
      <c r="C14564">
        <v>102953</v>
      </c>
      <c r="D14564" t="s">
        <v>416</v>
      </c>
    </row>
    <row r="14565" spans="1:4" x14ac:dyDescent="0.35">
      <c r="A14565" t="e">
        <v>#N/A</v>
      </c>
      <c r="B14565" t="s">
        <v>901</v>
      </c>
      <c r="C14565">
        <v>94871</v>
      </c>
      <c r="D14565" t="s">
        <v>416</v>
      </c>
    </row>
    <row r="14566" spans="1:4" x14ac:dyDescent="0.35">
      <c r="A14566" t="e">
        <v>#N/A</v>
      </c>
      <c r="B14566" t="s">
        <v>902</v>
      </c>
      <c r="C14566">
        <v>94871</v>
      </c>
      <c r="D14566" t="s">
        <v>416</v>
      </c>
    </row>
    <row r="14567" spans="1:4" x14ac:dyDescent="0.35">
      <c r="A14567" t="e">
        <v>#N/A</v>
      </c>
      <c r="B14567" t="s">
        <v>903</v>
      </c>
      <c r="C14567">
        <v>97684</v>
      </c>
      <c r="D14567" t="s">
        <v>416</v>
      </c>
    </row>
    <row r="14568" spans="1:4" x14ac:dyDescent="0.35">
      <c r="A14568" t="e">
        <v>#N/A</v>
      </c>
      <c r="B14568" t="s">
        <v>904</v>
      </c>
      <c r="C14568">
        <v>100399</v>
      </c>
      <c r="D14568" t="s">
        <v>416</v>
      </c>
    </row>
    <row r="14569" spans="1:4" x14ac:dyDescent="0.35">
      <c r="A14569" t="e">
        <v>#N/A</v>
      </c>
      <c r="B14569" t="s">
        <v>905</v>
      </c>
      <c r="C14569">
        <v>100410</v>
      </c>
      <c r="D14569" t="s">
        <v>416</v>
      </c>
    </row>
    <row r="14570" spans="1:4" x14ac:dyDescent="0.35">
      <c r="A14570" t="e">
        <v>#N/A</v>
      </c>
      <c r="B14570" t="s">
        <v>906</v>
      </c>
      <c r="C14570">
        <v>100409</v>
      </c>
      <c r="D14570" t="s">
        <v>416</v>
      </c>
    </row>
    <row r="14571" spans="1:4" x14ac:dyDescent="0.35">
      <c r="A14571" t="e">
        <v>#N/A</v>
      </c>
      <c r="B14571" t="s">
        <v>907</v>
      </c>
      <c r="C14571">
        <v>100456</v>
      </c>
      <c r="D14571" t="s">
        <v>416</v>
      </c>
    </row>
    <row r="14572" spans="1:4" x14ac:dyDescent="0.35">
      <c r="A14572" t="e">
        <v>#N/A</v>
      </c>
      <c r="B14572" t="s">
        <v>908</v>
      </c>
      <c r="C14572">
        <v>101458</v>
      </c>
      <c r="D14572" t="s">
        <v>416</v>
      </c>
    </row>
    <row r="14573" spans="1:4" x14ac:dyDescent="0.35">
      <c r="A14573" t="e">
        <v>#N/A</v>
      </c>
      <c r="B14573" t="s">
        <v>909</v>
      </c>
      <c r="C14573">
        <v>102297</v>
      </c>
      <c r="D14573" t="s">
        <v>416</v>
      </c>
    </row>
    <row r="14574" spans="1:4" x14ac:dyDescent="0.35">
      <c r="A14574" t="e">
        <v>#N/A</v>
      </c>
      <c r="B14574" t="s">
        <v>910</v>
      </c>
      <c r="C14574">
        <v>102297</v>
      </c>
      <c r="D14574" t="s">
        <v>416</v>
      </c>
    </row>
    <row r="14575" spans="1:4" x14ac:dyDescent="0.35">
      <c r="A14575" t="e">
        <v>#N/A</v>
      </c>
      <c r="B14575" t="s">
        <v>911</v>
      </c>
      <c r="C14575">
        <v>20511</v>
      </c>
      <c r="D14575" t="s">
        <v>416</v>
      </c>
    </row>
    <row r="14576" spans="1:4" x14ac:dyDescent="0.35">
      <c r="A14576" t="e">
        <v>#N/A</v>
      </c>
      <c r="B14576" t="s">
        <v>912</v>
      </c>
      <c r="C14576">
        <v>101458</v>
      </c>
      <c r="D14576" t="s">
        <v>416</v>
      </c>
    </row>
    <row r="14577" spans="1:4" x14ac:dyDescent="0.35">
      <c r="A14577" t="e">
        <v>#N/A</v>
      </c>
      <c r="B14577" t="s">
        <v>913</v>
      </c>
      <c r="C14577">
        <v>21742</v>
      </c>
      <c r="D14577" t="s">
        <v>391</v>
      </c>
    </row>
    <row r="14578" spans="1:4" x14ac:dyDescent="0.35">
      <c r="A14578" t="e">
        <v>#N/A</v>
      </c>
      <c r="B14578" t="s">
        <v>914</v>
      </c>
      <c r="C14578">
        <v>21829</v>
      </c>
      <c r="D14578" t="s">
        <v>391</v>
      </c>
    </row>
    <row r="14579" spans="1:4" x14ac:dyDescent="0.35">
      <c r="A14579" t="e">
        <v>#N/A</v>
      </c>
      <c r="B14579" t="s">
        <v>915</v>
      </c>
      <c r="C14579">
        <v>69257</v>
      </c>
      <c r="D14579" t="s">
        <v>391</v>
      </c>
    </row>
    <row r="14580" spans="1:4" x14ac:dyDescent="0.35">
      <c r="A14580" t="e">
        <v>#N/A</v>
      </c>
      <c r="B14580" t="s">
        <v>916</v>
      </c>
      <c r="C14580">
        <v>89625</v>
      </c>
      <c r="D14580" t="s">
        <v>391</v>
      </c>
    </row>
    <row r="14581" spans="1:4" x14ac:dyDescent="0.35">
      <c r="A14581" t="e">
        <v>#N/A</v>
      </c>
      <c r="B14581" t="s">
        <v>917</v>
      </c>
      <c r="C14581">
        <v>90382</v>
      </c>
      <c r="D14581" t="s">
        <v>391</v>
      </c>
    </row>
    <row r="14582" spans="1:4" x14ac:dyDescent="0.35">
      <c r="A14582" t="e">
        <v>#N/A</v>
      </c>
      <c r="B14582" t="s">
        <v>918</v>
      </c>
      <c r="C14582">
        <v>90862</v>
      </c>
      <c r="D14582" t="s">
        <v>391</v>
      </c>
    </row>
    <row r="14583" spans="1:4" x14ac:dyDescent="0.35">
      <c r="A14583" t="e">
        <v>#N/A</v>
      </c>
      <c r="B14583" t="s">
        <v>919</v>
      </c>
      <c r="C14583">
        <v>90895</v>
      </c>
      <c r="D14583" t="s">
        <v>391</v>
      </c>
    </row>
    <row r="14584" spans="1:4" x14ac:dyDescent="0.35">
      <c r="A14584" t="e">
        <v>#N/A</v>
      </c>
      <c r="B14584" t="s">
        <v>920</v>
      </c>
      <c r="C14584">
        <v>97326</v>
      </c>
      <c r="D14584" t="s">
        <v>391</v>
      </c>
    </row>
    <row r="14585" spans="1:4" x14ac:dyDescent="0.35">
      <c r="A14585" t="e">
        <v>#N/A</v>
      </c>
      <c r="B14585" t="s">
        <v>921</v>
      </c>
      <c r="C14585">
        <v>89625</v>
      </c>
      <c r="D14585" t="s">
        <v>391</v>
      </c>
    </row>
    <row r="14586" spans="1:4" x14ac:dyDescent="0.35">
      <c r="A14586" t="e">
        <v>#N/A</v>
      </c>
      <c r="B14586" t="s">
        <v>922</v>
      </c>
      <c r="C14586">
        <v>99393</v>
      </c>
      <c r="D14586" t="s">
        <v>391</v>
      </c>
    </row>
    <row r="14587" spans="1:4" x14ac:dyDescent="0.35">
      <c r="A14587" t="e">
        <v>#N/A</v>
      </c>
      <c r="B14587" t="s">
        <v>923</v>
      </c>
      <c r="C14587">
        <v>89625</v>
      </c>
      <c r="D14587" t="s">
        <v>391</v>
      </c>
    </row>
    <row r="14588" spans="1:4" x14ac:dyDescent="0.35">
      <c r="A14588" t="e">
        <v>#N/A</v>
      </c>
      <c r="B14588" t="s">
        <v>924</v>
      </c>
      <c r="C14588">
        <v>104491</v>
      </c>
      <c r="D14588" t="s">
        <v>391</v>
      </c>
    </row>
    <row r="14589" spans="1:4" x14ac:dyDescent="0.35">
      <c r="A14589" t="e">
        <v>#N/A</v>
      </c>
      <c r="B14589" t="s">
        <v>925</v>
      </c>
      <c r="C14589">
        <v>100737</v>
      </c>
      <c r="D14589" t="s">
        <v>391</v>
      </c>
    </row>
    <row r="14590" spans="1:4" x14ac:dyDescent="0.35">
      <c r="A14590" t="e">
        <v>#N/A</v>
      </c>
      <c r="B14590" t="s">
        <v>926</v>
      </c>
      <c r="C14590">
        <v>100447</v>
      </c>
      <c r="D14590" t="s">
        <v>391</v>
      </c>
    </row>
    <row r="14591" spans="1:4" x14ac:dyDescent="0.35">
      <c r="A14591" t="e">
        <v>#N/A</v>
      </c>
      <c r="B14591" t="s">
        <v>927</v>
      </c>
      <c r="C14591">
        <v>101071</v>
      </c>
      <c r="D14591" t="s">
        <v>391</v>
      </c>
    </row>
    <row r="14592" spans="1:4" x14ac:dyDescent="0.35">
      <c r="A14592" t="e">
        <v>#N/A</v>
      </c>
      <c r="B14592" t="s">
        <v>928</v>
      </c>
      <c r="C14592">
        <v>101161</v>
      </c>
      <c r="D14592" t="s">
        <v>391</v>
      </c>
    </row>
    <row r="14593" spans="1:4" x14ac:dyDescent="0.35">
      <c r="A14593" t="e">
        <v>#N/A</v>
      </c>
      <c r="B14593" t="s">
        <v>929</v>
      </c>
      <c r="C14593">
        <v>101165</v>
      </c>
      <c r="D14593" t="s">
        <v>391</v>
      </c>
    </row>
    <row r="14594" spans="1:4" x14ac:dyDescent="0.35">
      <c r="A14594" t="e">
        <v>#N/A</v>
      </c>
      <c r="B14594" t="s">
        <v>930</v>
      </c>
      <c r="C14594">
        <v>90895</v>
      </c>
      <c r="D14594" t="s">
        <v>391</v>
      </c>
    </row>
    <row r="14595" spans="1:4" x14ac:dyDescent="0.35">
      <c r="A14595" t="e">
        <v>#N/A</v>
      </c>
      <c r="B14595" t="s">
        <v>931</v>
      </c>
      <c r="C14595">
        <v>104793</v>
      </c>
      <c r="D14595" t="s">
        <v>391</v>
      </c>
    </row>
    <row r="14596" spans="1:4" x14ac:dyDescent="0.35">
      <c r="A14596" t="e">
        <v>#N/A</v>
      </c>
      <c r="B14596" t="s">
        <v>932</v>
      </c>
      <c r="C14596">
        <v>20595</v>
      </c>
      <c r="D14596" t="s">
        <v>403</v>
      </c>
    </row>
    <row r="14597" spans="1:4" x14ac:dyDescent="0.35">
      <c r="A14597" t="e">
        <v>#N/A</v>
      </c>
      <c r="B14597" t="s">
        <v>933</v>
      </c>
      <c r="C14597">
        <v>20794</v>
      </c>
      <c r="D14597" t="s">
        <v>403</v>
      </c>
    </row>
    <row r="14598" spans="1:4" x14ac:dyDescent="0.35">
      <c r="A14598" t="e">
        <v>#N/A</v>
      </c>
      <c r="B14598" t="s">
        <v>934</v>
      </c>
      <c r="C14598">
        <v>21450</v>
      </c>
      <c r="D14598" t="s">
        <v>403</v>
      </c>
    </row>
    <row r="14599" spans="1:4" x14ac:dyDescent="0.35">
      <c r="A14599" t="e">
        <v>#N/A</v>
      </c>
      <c r="B14599" t="s">
        <v>935</v>
      </c>
      <c r="C14599">
        <v>22917</v>
      </c>
      <c r="D14599" t="s">
        <v>403</v>
      </c>
    </row>
    <row r="14600" spans="1:4" x14ac:dyDescent="0.35">
      <c r="A14600" t="e">
        <v>#N/A</v>
      </c>
      <c r="B14600" t="s">
        <v>936</v>
      </c>
      <c r="C14600">
        <v>69325</v>
      </c>
      <c r="D14600" t="s">
        <v>403</v>
      </c>
    </row>
    <row r="14601" spans="1:4" x14ac:dyDescent="0.35">
      <c r="A14601" t="e">
        <v>#N/A</v>
      </c>
      <c r="B14601" t="s">
        <v>937</v>
      </c>
      <c r="C14601">
        <v>77716</v>
      </c>
      <c r="D14601" t="s">
        <v>403</v>
      </c>
    </row>
    <row r="14602" spans="1:4" x14ac:dyDescent="0.35">
      <c r="A14602" t="e">
        <v>#N/A</v>
      </c>
      <c r="B14602" t="s">
        <v>938</v>
      </c>
      <c r="C14602">
        <v>78631</v>
      </c>
      <c r="D14602" t="s">
        <v>403</v>
      </c>
    </row>
    <row r="14603" spans="1:4" x14ac:dyDescent="0.35">
      <c r="A14603" t="e">
        <v>#N/A</v>
      </c>
      <c r="B14603" t="s">
        <v>939</v>
      </c>
      <c r="C14603">
        <v>89407</v>
      </c>
      <c r="D14603" t="s">
        <v>403</v>
      </c>
    </row>
    <row r="14604" spans="1:4" x14ac:dyDescent="0.35">
      <c r="A14604" t="e">
        <v>#N/A</v>
      </c>
      <c r="B14604" t="s">
        <v>940</v>
      </c>
      <c r="C14604">
        <v>89408</v>
      </c>
      <c r="D14604" t="s">
        <v>403</v>
      </c>
    </row>
    <row r="14605" spans="1:4" x14ac:dyDescent="0.35">
      <c r="A14605" t="e">
        <v>#N/A</v>
      </c>
      <c r="B14605" t="s">
        <v>941</v>
      </c>
      <c r="C14605">
        <v>89428</v>
      </c>
      <c r="D14605" t="s">
        <v>403</v>
      </c>
    </row>
    <row r="14606" spans="1:4" x14ac:dyDescent="0.35">
      <c r="A14606" t="e">
        <v>#N/A</v>
      </c>
      <c r="B14606" t="s">
        <v>942</v>
      </c>
      <c r="C14606">
        <v>89682</v>
      </c>
      <c r="D14606" t="s">
        <v>403</v>
      </c>
    </row>
    <row r="14607" spans="1:4" x14ac:dyDescent="0.35">
      <c r="A14607" t="e">
        <v>#N/A</v>
      </c>
      <c r="B14607" t="s">
        <v>943</v>
      </c>
      <c r="C14607">
        <v>94811</v>
      </c>
      <c r="D14607" t="s">
        <v>403</v>
      </c>
    </row>
    <row r="14608" spans="1:4" x14ac:dyDescent="0.35">
      <c r="A14608" t="e">
        <v>#N/A</v>
      </c>
      <c r="B14608" t="s">
        <v>944</v>
      </c>
      <c r="C14608">
        <v>97463</v>
      </c>
      <c r="D14608" t="s">
        <v>403</v>
      </c>
    </row>
    <row r="14609" spans="1:4" x14ac:dyDescent="0.35">
      <c r="A14609" t="e">
        <v>#N/A</v>
      </c>
      <c r="B14609" t="s">
        <v>945</v>
      </c>
      <c r="C14609">
        <v>97712</v>
      </c>
      <c r="D14609" t="s">
        <v>403</v>
      </c>
    </row>
    <row r="14610" spans="1:4" x14ac:dyDescent="0.35">
      <c r="A14610" t="e">
        <v>#N/A</v>
      </c>
      <c r="B14610" t="s">
        <v>946</v>
      </c>
      <c r="C14610">
        <v>98467</v>
      </c>
      <c r="D14610" t="s">
        <v>403</v>
      </c>
    </row>
    <row r="14611" spans="1:4" x14ac:dyDescent="0.35">
      <c r="A14611" t="e">
        <v>#N/A</v>
      </c>
      <c r="B14611" t="s">
        <v>947</v>
      </c>
      <c r="C14611">
        <v>99058</v>
      </c>
      <c r="D14611" t="s">
        <v>403</v>
      </c>
    </row>
    <row r="14612" spans="1:4" x14ac:dyDescent="0.35">
      <c r="A14612" t="e">
        <v>#N/A</v>
      </c>
      <c r="B14612" t="s">
        <v>948</v>
      </c>
      <c r="C14612">
        <v>99108</v>
      </c>
      <c r="D14612" t="s">
        <v>403</v>
      </c>
    </row>
    <row r="14613" spans="1:4" x14ac:dyDescent="0.35">
      <c r="A14613" t="e">
        <v>#N/A</v>
      </c>
      <c r="B14613" t="s">
        <v>949</v>
      </c>
      <c r="C14613">
        <v>100407</v>
      </c>
      <c r="D14613" t="s">
        <v>403</v>
      </c>
    </row>
    <row r="14614" spans="1:4" x14ac:dyDescent="0.35">
      <c r="A14614" t="e">
        <v>#N/A</v>
      </c>
      <c r="B14614" t="s">
        <v>950</v>
      </c>
      <c r="C14614">
        <v>100415</v>
      </c>
      <c r="D14614" t="s">
        <v>403</v>
      </c>
    </row>
    <row r="14615" spans="1:4" x14ac:dyDescent="0.35">
      <c r="A14615" t="e">
        <v>#N/A</v>
      </c>
      <c r="B14615" t="s">
        <v>951</v>
      </c>
      <c r="C14615">
        <v>100416</v>
      </c>
      <c r="D14615" t="s">
        <v>403</v>
      </c>
    </row>
    <row r="14616" spans="1:4" x14ac:dyDescent="0.35">
      <c r="A14616" t="e">
        <v>#N/A</v>
      </c>
      <c r="B14616" t="s">
        <v>952</v>
      </c>
      <c r="C14616">
        <v>100448</v>
      </c>
      <c r="D14616" t="s">
        <v>403</v>
      </c>
    </row>
    <row r="14617" spans="1:4" x14ac:dyDescent="0.35">
      <c r="A14617" t="e">
        <v>#N/A</v>
      </c>
      <c r="B14617" t="s">
        <v>953</v>
      </c>
      <c r="C14617">
        <v>100562</v>
      </c>
      <c r="D14617" t="s">
        <v>403</v>
      </c>
    </row>
    <row r="14618" spans="1:4" x14ac:dyDescent="0.35">
      <c r="A14618" t="e">
        <v>#N/A</v>
      </c>
      <c r="B14618" t="s">
        <v>954</v>
      </c>
      <c r="C14618">
        <v>89682</v>
      </c>
      <c r="D14618" t="s">
        <v>403</v>
      </c>
    </row>
    <row r="14619" spans="1:4" x14ac:dyDescent="0.35">
      <c r="A14619" t="e">
        <v>#N/A</v>
      </c>
      <c r="B14619" t="s">
        <v>955</v>
      </c>
      <c r="C14619">
        <v>100803</v>
      </c>
      <c r="D14619" t="s">
        <v>403</v>
      </c>
    </row>
    <row r="14620" spans="1:4" x14ac:dyDescent="0.35">
      <c r="A14620" t="e">
        <v>#N/A</v>
      </c>
      <c r="B14620" t="s">
        <v>956</v>
      </c>
      <c r="C14620">
        <v>100839</v>
      </c>
      <c r="D14620" t="s">
        <v>403</v>
      </c>
    </row>
    <row r="14621" spans="1:4" x14ac:dyDescent="0.35">
      <c r="A14621" t="e">
        <v>#N/A</v>
      </c>
      <c r="B14621" t="s">
        <v>957</v>
      </c>
      <c r="C14621">
        <v>100851</v>
      </c>
      <c r="D14621" t="s">
        <v>403</v>
      </c>
    </row>
    <row r="14622" spans="1:4" x14ac:dyDescent="0.35">
      <c r="A14622" t="e">
        <v>#N/A</v>
      </c>
      <c r="B14622" t="s">
        <v>958</v>
      </c>
      <c r="C14622">
        <v>100851</v>
      </c>
      <c r="D14622" t="s">
        <v>403</v>
      </c>
    </row>
    <row r="14623" spans="1:4" x14ac:dyDescent="0.35">
      <c r="A14623" t="e">
        <v>#N/A</v>
      </c>
      <c r="B14623" t="s">
        <v>959</v>
      </c>
      <c r="C14623">
        <v>100998</v>
      </c>
      <c r="D14623" t="s">
        <v>403</v>
      </c>
    </row>
    <row r="14624" spans="1:4" x14ac:dyDescent="0.35">
      <c r="A14624" t="e">
        <v>#N/A</v>
      </c>
      <c r="B14624" t="s">
        <v>960</v>
      </c>
      <c r="C14624">
        <v>100998</v>
      </c>
      <c r="D14624" t="s">
        <v>403</v>
      </c>
    </row>
    <row r="14625" spans="1:4" x14ac:dyDescent="0.35">
      <c r="A14625" t="e">
        <v>#N/A</v>
      </c>
      <c r="B14625" t="s">
        <v>961</v>
      </c>
      <c r="C14625">
        <v>100998</v>
      </c>
      <c r="D14625" t="s">
        <v>403</v>
      </c>
    </row>
    <row r="14626" spans="1:4" x14ac:dyDescent="0.35">
      <c r="A14626" t="e">
        <v>#N/A</v>
      </c>
      <c r="B14626" t="s">
        <v>962</v>
      </c>
      <c r="C14626">
        <v>100998</v>
      </c>
      <c r="D14626" t="s">
        <v>403</v>
      </c>
    </row>
    <row r="14627" spans="1:4" x14ac:dyDescent="0.35">
      <c r="A14627" t="e">
        <v>#N/A</v>
      </c>
      <c r="B14627" t="s">
        <v>963</v>
      </c>
      <c r="C14627">
        <v>101365</v>
      </c>
      <c r="D14627" t="s">
        <v>403</v>
      </c>
    </row>
    <row r="14628" spans="1:4" x14ac:dyDescent="0.35">
      <c r="A14628" t="e">
        <v>#N/A</v>
      </c>
      <c r="B14628" t="s">
        <v>964</v>
      </c>
      <c r="C14628">
        <v>101365</v>
      </c>
      <c r="D14628" t="s">
        <v>403</v>
      </c>
    </row>
    <row r="14629" spans="1:4" x14ac:dyDescent="0.35">
      <c r="A14629" t="e">
        <v>#N/A</v>
      </c>
      <c r="B14629" t="s">
        <v>965</v>
      </c>
      <c r="C14629">
        <v>101365</v>
      </c>
      <c r="D14629" t="s">
        <v>403</v>
      </c>
    </row>
    <row r="14630" spans="1:4" x14ac:dyDescent="0.35">
      <c r="A14630" t="e">
        <v>#N/A</v>
      </c>
      <c r="B14630" t="s">
        <v>966</v>
      </c>
      <c r="C14630">
        <v>104768</v>
      </c>
      <c r="D14630" t="s">
        <v>403</v>
      </c>
    </row>
    <row r="14631" spans="1:4" x14ac:dyDescent="0.35">
      <c r="A14631" t="e">
        <v>#N/A</v>
      </c>
      <c r="B14631" t="s">
        <v>967</v>
      </c>
      <c r="C14631">
        <v>90363</v>
      </c>
      <c r="D14631" t="s">
        <v>427</v>
      </c>
    </row>
    <row r="14632" spans="1:4" x14ac:dyDescent="0.35">
      <c r="A14632" t="e">
        <v>#N/A</v>
      </c>
      <c r="B14632" t="s">
        <v>968</v>
      </c>
      <c r="C14632">
        <v>94193</v>
      </c>
      <c r="D14632" t="s">
        <v>427</v>
      </c>
    </row>
    <row r="14633" spans="1:4" x14ac:dyDescent="0.35">
      <c r="A14633" t="e">
        <v>#N/A</v>
      </c>
      <c r="B14633" t="s">
        <v>969</v>
      </c>
      <c r="C14633">
        <v>94193</v>
      </c>
      <c r="D14633" t="s">
        <v>427</v>
      </c>
    </row>
    <row r="14634" spans="1:4" x14ac:dyDescent="0.35">
      <c r="A14634" t="e">
        <v>#N/A</v>
      </c>
      <c r="B14634" t="s">
        <v>970</v>
      </c>
      <c r="C14634">
        <v>94226</v>
      </c>
      <c r="D14634" t="s">
        <v>427</v>
      </c>
    </row>
    <row r="14635" spans="1:4" x14ac:dyDescent="0.35">
      <c r="A14635" t="e">
        <v>#N/A</v>
      </c>
      <c r="B14635" t="s">
        <v>971</v>
      </c>
      <c r="C14635">
        <v>100382</v>
      </c>
      <c r="D14635" t="s">
        <v>427</v>
      </c>
    </row>
    <row r="14636" spans="1:4" x14ac:dyDescent="0.35">
      <c r="A14636" t="e">
        <v>#N/A</v>
      </c>
      <c r="B14636" t="s">
        <v>972</v>
      </c>
      <c r="C14636">
        <v>100382</v>
      </c>
      <c r="D14636" t="s">
        <v>427</v>
      </c>
    </row>
    <row r="14637" spans="1:4" x14ac:dyDescent="0.35">
      <c r="A14637" t="e">
        <v>#N/A</v>
      </c>
      <c r="B14637" t="s">
        <v>973</v>
      </c>
      <c r="C14637">
        <v>100997</v>
      </c>
      <c r="D14637" t="s">
        <v>427</v>
      </c>
    </row>
    <row r="14638" spans="1:4" x14ac:dyDescent="0.35">
      <c r="A14638" t="e">
        <v>#N/A</v>
      </c>
      <c r="B14638" t="s">
        <v>974</v>
      </c>
      <c r="C14638">
        <v>100997</v>
      </c>
      <c r="D14638" t="s">
        <v>427</v>
      </c>
    </row>
    <row r="14639" spans="1:4" x14ac:dyDescent="0.35">
      <c r="A14639" t="e">
        <v>#N/A</v>
      </c>
      <c r="B14639" t="s">
        <v>975</v>
      </c>
      <c r="C14639">
        <v>102614</v>
      </c>
      <c r="D14639" t="s">
        <v>427</v>
      </c>
    </row>
    <row r="14640" spans="1:4" x14ac:dyDescent="0.35">
      <c r="A14640" t="e">
        <v>#N/A</v>
      </c>
      <c r="B14640" t="s">
        <v>976</v>
      </c>
      <c r="C14640">
        <v>85622</v>
      </c>
      <c r="D14640" t="s">
        <v>419</v>
      </c>
    </row>
    <row r="14641" spans="1:4" x14ac:dyDescent="0.35">
      <c r="A14641" t="e">
        <v>#N/A</v>
      </c>
      <c r="B14641" t="s">
        <v>977</v>
      </c>
      <c r="C14641">
        <v>94195</v>
      </c>
      <c r="D14641" t="s">
        <v>419</v>
      </c>
    </row>
    <row r="14642" spans="1:4" x14ac:dyDescent="0.35">
      <c r="A14642" t="e">
        <v>#N/A</v>
      </c>
      <c r="B14642" t="s">
        <v>978</v>
      </c>
      <c r="C14642">
        <v>94195</v>
      </c>
      <c r="D14642" t="s">
        <v>419</v>
      </c>
    </row>
    <row r="14643" spans="1:4" x14ac:dyDescent="0.35">
      <c r="A14643" t="e">
        <v>#N/A</v>
      </c>
      <c r="B14643" t="s">
        <v>979</v>
      </c>
      <c r="C14643">
        <v>99070</v>
      </c>
      <c r="D14643" t="s">
        <v>419</v>
      </c>
    </row>
    <row r="14644" spans="1:4" x14ac:dyDescent="0.35">
      <c r="A14644" t="e">
        <v>#N/A</v>
      </c>
      <c r="B14644" t="s">
        <v>980</v>
      </c>
      <c r="C14644">
        <v>100150</v>
      </c>
      <c r="D14644" t="s">
        <v>419</v>
      </c>
    </row>
    <row r="14645" spans="1:4" x14ac:dyDescent="0.35">
      <c r="A14645" t="e">
        <v>#N/A</v>
      </c>
      <c r="B14645" t="s">
        <v>981</v>
      </c>
      <c r="C14645">
        <v>100150</v>
      </c>
      <c r="D14645" t="s">
        <v>419</v>
      </c>
    </row>
    <row r="14646" spans="1:4" x14ac:dyDescent="0.35">
      <c r="A14646" t="e">
        <v>#N/A</v>
      </c>
      <c r="B14646" t="s">
        <v>982</v>
      </c>
      <c r="C14646">
        <v>100150</v>
      </c>
      <c r="D14646" t="s">
        <v>419</v>
      </c>
    </row>
    <row r="14647" spans="1:4" x14ac:dyDescent="0.35">
      <c r="A14647" t="e">
        <v>#N/A</v>
      </c>
      <c r="B14647" t="s">
        <v>983</v>
      </c>
      <c r="C14647">
        <v>100417</v>
      </c>
      <c r="D14647" t="s">
        <v>419</v>
      </c>
    </row>
    <row r="14648" spans="1:4" x14ac:dyDescent="0.35">
      <c r="A14648" t="e">
        <v>#N/A</v>
      </c>
      <c r="B14648" t="s">
        <v>984</v>
      </c>
      <c r="C14648">
        <v>101689</v>
      </c>
      <c r="D14648" t="s">
        <v>419</v>
      </c>
    </row>
    <row r="14649" spans="1:4" x14ac:dyDescent="0.35">
      <c r="A14649" t="e">
        <v>#N/A</v>
      </c>
      <c r="B14649" t="s">
        <v>985</v>
      </c>
      <c r="C14649">
        <v>40959</v>
      </c>
      <c r="D14649" t="s">
        <v>439</v>
      </c>
    </row>
    <row r="14650" spans="1:4" x14ac:dyDescent="0.35">
      <c r="A14650" t="e">
        <v>#N/A</v>
      </c>
      <c r="B14650" t="s">
        <v>986</v>
      </c>
      <c r="C14650">
        <v>93890</v>
      </c>
      <c r="D14650" t="s">
        <v>439</v>
      </c>
    </row>
    <row r="14651" spans="1:4" x14ac:dyDescent="0.35">
      <c r="A14651" t="e">
        <v>#N/A</v>
      </c>
      <c r="B14651" t="s">
        <v>987</v>
      </c>
      <c r="C14651">
        <v>25661</v>
      </c>
      <c r="D14651" t="s">
        <v>421</v>
      </c>
    </row>
    <row r="14652" spans="1:4" x14ac:dyDescent="0.35">
      <c r="A14652" t="e">
        <v>#N/A</v>
      </c>
      <c r="B14652" t="s">
        <v>988</v>
      </c>
      <c r="C14652">
        <v>25661</v>
      </c>
      <c r="D14652" t="s">
        <v>421</v>
      </c>
    </row>
    <row r="14653" spans="1:4" x14ac:dyDescent="0.35">
      <c r="A14653" t="e">
        <v>#N/A</v>
      </c>
      <c r="B14653" t="s">
        <v>989</v>
      </c>
      <c r="C14653">
        <v>41699</v>
      </c>
      <c r="D14653" t="s">
        <v>421</v>
      </c>
    </row>
    <row r="14654" spans="1:4" x14ac:dyDescent="0.35">
      <c r="A14654" t="e">
        <v>#N/A</v>
      </c>
      <c r="B14654" t="s">
        <v>990</v>
      </c>
      <c r="C14654">
        <v>100398</v>
      </c>
      <c r="D14654" t="s">
        <v>421</v>
      </c>
    </row>
    <row r="14655" spans="1:4" x14ac:dyDescent="0.35">
      <c r="A14655" t="e">
        <v>#N/A</v>
      </c>
      <c r="B14655" t="s">
        <v>991</v>
      </c>
      <c r="C14655">
        <v>100398</v>
      </c>
      <c r="D14655" t="s">
        <v>421</v>
      </c>
    </row>
    <row r="14656" spans="1:4" x14ac:dyDescent="0.35">
      <c r="A14656" t="e">
        <v>#N/A</v>
      </c>
      <c r="B14656" t="s">
        <v>992</v>
      </c>
      <c r="C14656">
        <v>100401</v>
      </c>
      <c r="D14656" t="s">
        <v>421</v>
      </c>
    </row>
    <row r="14657" spans="1:4" x14ac:dyDescent="0.35">
      <c r="A14657" t="e">
        <v>#N/A</v>
      </c>
      <c r="B14657" t="s">
        <v>993</v>
      </c>
      <c r="C14657">
        <v>102415</v>
      </c>
      <c r="D14657" t="s">
        <v>421</v>
      </c>
    </row>
    <row r="14658" spans="1:4" x14ac:dyDescent="0.35">
      <c r="A14658" t="e">
        <v>#N/A</v>
      </c>
      <c r="B14658" t="s">
        <v>994</v>
      </c>
      <c r="C14658">
        <v>89434</v>
      </c>
      <c r="D14658" t="s">
        <v>440</v>
      </c>
    </row>
    <row r="14659" spans="1:4" x14ac:dyDescent="0.35">
      <c r="A14659" t="s">
        <v>995</v>
      </c>
      <c r="B14659" t="s">
        <v>996</v>
      </c>
      <c r="C14659">
        <v>23842</v>
      </c>
      <c r="D14659" t="s">
        <v>406</v>
      </c>
    </row>
    <row r="14660" spans="1:4" x14ac:dyDescent="0.35">
      <c r="A14660" t="s">
        <v>995</v>
      </c>
      <c r="B14660" t="s">
        <v>996</v>
      </c>
      <c r="C14660">
        <v>70583</v>
      </c>
      <c r="D14660" t="s">
        <v>406</v>
      </c>
    </row>
    <row r="14661" spans="1:4" x14ac:dyDescent="0.35">
      <c r="A14661" t="s">
        <v>995</v>
      </c>
      <c r="B14661" t="s">
        <v>996</v>
      </c>
      <c r="C14661">
        <v>83911</v>
      </c>
      <c r="D14661" t="s">
        <v>406</v>
      </c>
    </row>
    <row r="14662" spans="1:4" x14ac:dyDescent="0.35">
      <c r="A14662" t="s">
        <v>995</v>
      </c>
      <c r="B14662" t="s">
        <v>996</v>
      </c>
      <c r="C14662">
        <v>22798</v>
      </c>
      <c r="D14662" t="s">
        <v>410</v>
      </c>
    </row>
    <row r="14663" spans="1:4" x14ac:dyDescent="0.35">
      <c r="A14663" t="s">
        <v>995</v>
      </c>
      <c r="B14663" t="s">
        <v>996</v>
      </c>
      <c r="C14663">
        <v>9988</v>
      </c>
      <c r="D14663" t="s">
        <v>410</v>
      </c>
    </row>
    <row r="14664" spans="1:4" x14ac:dyDescent="0.35">
      <c r="A14664" t="s">
        <v>995</v>
      </c>
      <c r="B14664" t="s">
        <v>996</v>
      </c>
      <c r="C14664">
        <v>60947</v>
      </c>
      <c r="D14664" t="s">
        <v>410</v>
      </c>
    </row>
    <row r="14665" spans="1:4" x14ac:dyDescent="0.35">
      <c r="A14665" t="s">
        <v>995</v>
      </c>
      <c r="B14665" t="s">
        <v>996</v>
      </c>
      <c r="C14665">
        <v>60561</v>
      </c>
      <c r="D14665" t="s">
        <v>411</v>
      </c>
    </row>
    <row r="14666" spans="1:4" x14ac:dyDescent="0.35">
      <c r="A14666" t="s">
        <v>995</v>
      </c>
      <c r="B14666" t="s">
        <v>996</v>
      </c>
      <c r="C14666">
        <v>104968</v>
      </c>
      <c r="D14666" t="s">
        <v>411</v>
      </c>
    </row>
    <row r="14667" spans="1:4" x14ac:dyDescent="0.35">
      <c r="A14667" t="s">
        <v>995</v>
      </c>
      <c r="B14667" t="s">
        <v>996</v>
      </c>
      <c r="C14667">
        <v>31914</v>
      </c>
      <c r="D14667" t="s">
        <v>414</v>
      </c>
    </row>
    <row r="14668" spans="1:4" x14ac:dyDescent="0.35">
      <c r="A14668" t="s">
        <v>995</v>
      </c>
      <c r="B14668" t="s">
        <v>996</v>
      </c>
      <c r="C14668">
        <v>26652</v>
      </c>
      <c r="D14668" t="s">
        <v>415</v>
      </c>
    </row>
    <row r="14669" spans="1:4" x14ac:dyDescent="0.35">
      <c r="A14669" t="s">
        <v>995</v>
      </c>
      <c r="B14669" t="s">
        <v>996</v>
      </c>
      <c r="C14669">
        <v>87608</v>
      </c>
      <c r="D14669" t="s">
        <v>415</v>
      </c>
    </row>
    <row r="14670" spans="1:4" x14ac:dyDescent="0.35">
      <c r="A14670" t="s">
        <v>995</v>
      </c>
      <c r="B14670" t="s">
        <v>996</v>
      </c>
      <c r="C14670">
        <v>83910</v>
      </c>
      <c r="D14670" t="s">
        <v>415</v>
      </c>
    </row>
    <row r="14671" spans="1:4" x14ac:dyDescent="0.35">
      <c r="A14671" t="s">
        <v>995</v>
      </c>
      <c r="B14671" t="s">
        <v>996</v>
      </c>
      <c r="C14671">
        <v>84422</v>
      </c>
      <c r="D14671" t="s">
        <v>402</v>
      </c>
    </row>
    <row r="14672" spans="1:4" x14ac:dyDescent="0.35">
      <c r="A14672" t="s">
        <v>995</v>
      </c>
      <c r="B14672" t="s">
        <v>996</v>
      </c>
      <c r="C14672">
        <v>87606</v>
      </c>
      <c r="D14672" t="s">
        <v>416</v>
      </c>
    </row>
    <row r="14673" spans="1:4" x14ac:dyDescent="0.35">
      <c r="A14673" t="s">
        <v>995</v>
      </c>
      <c r="B14673" t="s">
        <v>996</v>
      </c>
      <c r="C14673">
        <v>23524</v>
      </c>
      <c r="D14673" t="s">
        <v>417</v>
      </c>
    </row>
    <row r="14674" spans="1:4" x14ac:dyDescent="0.35">
      <c r="A14674" t="s">
        <v>995</v>
      </c>
      <c r="B14674" t="s">
        <v>996</v>
      </c>
      <c r="C14674">
        <v>76955</v>
      </c>
      <c r="D14674" t="s">
        <v>391</v>
      </c>
    </row>
    <row r="14675" spans="1:4" x14ac:dyDescent="0.35">
      <c r="A14675" t="s">
        <v>995</v>
      </c>
      <c r="B14675" t="s">
        <v>996</v>
      </c>
      <c r="C14675">
        <v>99584</v>
      </c>
      <c r="D14675" t="s">
        <v>391</v>
      </c>
    </row>
    <row r="14676" spans="1:4" x14ac:dyDescent="0.35">
      <c r="A14676" t="s">
        <v>995</v>
      </c>
      <c r="B14676" t="s">
        <v>996</v>
      </c>
      <c r="C14676">
        <v>70584</v>
      </c>
      <c r="D14676" t="s">
        <v>391</v>
      </c>
    </row>
    <row r="14677" spans="1:4" x14ac:dyDescent="0.35">
      <c r="A14677" t="s">
        <v>995</v>
      </c>
      <c r="B14677" t="s">
        <v>996</v>
      </c>
      <c r="C14677">
        <v>23541</v>
      </c>
      <c r="D14677" t="s">
        <v>403</v>
      </c>
    </row>
    <row r="14678" spans="1:4" x14ac:dyDescent="0.35">
      <c r="A14678" t="s">
        <v>995</v>
      </c>
      <c r="B14678" t="s">
        <v>996</v>
      </c>
      <c r="C14678">
        <v>73039</v>
      </c>
      <c r="D14678" t="s">
        <v>403</v>
      </c>
    </row>
    <row r="14679" spans="1:4" x14ac:dyDescent="0.35">
      <c r="A14679" t="s">
        <v>997</v>
      </c>
      <c r="B14679" t="s">
        <v>998</v>
      </c>
      <c r="C14679">
        <v>84424</v>
      </c>
      <c r="D14679" t="s">
        <v>406</v>
      </c>
    </row>
    <row r="14680" spans="1:4" x14ac:dyDescent="0.35">
      <c r="A14680" t="s">
        <v>997</v>
      </c>
      <c r="B14680" t="s">
        <v>998</v>
      </c>
      <c r="C14680">
        <v>84425</v>
      </c>
      <c r="D14680" t="s">
        <v>410</v>
      </c>
    </row>
    <row r="14681" spans="1:4" x14ac:dyDescent="0.35">
      <c r="A14681" t="s">
        <v>997</v>
      </c>
      <c r="B14681" t="s">
        <v>998</v>
      </c>
      <c r="C14681">
        <v>73027</v>
      </c>
      <c r="D14681" t="s">
        <v>414</v>
      </c>
    </row>
    <row r="14682" spans="1:4" x14ac:dyDescent="0.35">
      <c r="A14682" t="s">
        <v>997</v>
      </c>
      <c r="B14682" t="s">
        <v>998</v>
      </c>
      <c r="C14682">
        <v>84416</v>
      </c>
      <c r="D14682" t="s">
        <v>414</v>
      </c>
    </row>
    <row r="14683" spans="1:4" x14ac:dyDescent="0.35">
      <c r="A14683" t="s">
        <v>997</v>
      </c>
      <c r="B14683" t="s">
        <v>998</v>
      </c>
      <c r="C14683">
        <v>50661</v>
      </c>
      <c r="D14683" t="s">
        <v>402</v>
      </c>
    </row>
    <row r="14684" spans="1:4" x14ac:dyDescent="0.35">
      <c r="A14684" t="s">
        <v>997</v>
      </c>
      <c r="B14684" t="s">
        <v>998</v>
      </c>
      <c r="C14684">
        <v>75831</v>
      </c>
      <c r="D14684" t="s">
        <v>416</v>
      </c>
    </row>
    <row r="14685" spans="1:4" x14ac:dyDescent="0.35">
      <c r="A14685" t="s">
        <v>997</v>
      </c>
      <c r="B14685" t="s">
        <v>998</v>
      </c>
      <c r="C14685">
        <v>38343</v>
      </c>
      <c r="D14685" t="s">
        <v>416</v>
      </c>
    </row>
    <row r="14686" spans="1:4" x14ac:dyDescent="0.35">
      <c r="A14686" t="s">
        <v>997</v>
      </c>
      <c r="B14686" t="s">
        <v>998</v>
      </c>
      <c r="C14686">
        <v>38345</v>
      </c>
      <c r="D14686" t="s">
        <v>391</v>
      </c>
    </row>
    <row r="14687" spans="1:4" x14ac:dyDescent="0.35">
      <c r="A14687" t="s">
        <v>999</v>
      </c>
      <c r="B14687" t="s">
        <v>1000</v>
      </c>
      <c r="C14687">
        <v>95703</v>
      </c>
      <c r="D14687" t="s">
        <v>391</v>
      </c>
    </row>
    <row r="14688" spans="1:4" x14ac:dyDescent="0.35">
      <c r="A14688" t="s">
        <v>1001</v>
      </c>
      <c r="B14688" t="s">
        <v>1002</v>
      </c>
      <c r="C14688">
        <v>87632</v>
      </c>
      <c r="D14688" t="s">
        <v>406</v>
      </c>
    </row>
    <row r="14689" spans="1:4" x14ac:dyDescent="0.35">
      <c r="A14689" t="s">
        <v>1001</v>
      </c>
      <c r="B14689" t="s">
        <v>1002</v>
      </c>
      <c r="C14689">
        <v>38789</v>
      </c>
      <c r="D14689" t="s">
        <v>406</v>
      </c>
    </row>
    <row r="14690" spans="1:4" x14ac:dyDescent="0.35">
      <c r="A14690" t="s">
        <v>1001</v>
      </c>
      <c r="B14690" t="s">
        <v>1002</v>
      </c>
      <c r="C14690">
        <v>87631</v>
      </c>
      <c r="D14690" t="s">
        <v>403</v>
      </c>
    </row>
    <row r="14691" spans="1:4" x14ac:dyDescent="0.35">
      <c r="A14691" t="s">
        <v>1003</v>
      </c>
      <c r="B14691" t="s">
        <v>1004</v>
      </c>
      <c r="C14691">
        <v>21107</v>
      </c>
      <c r="D14691" t="s">
        <v>410</v>
      </c>
    </row>
    <row r="14692" spans="1:4" x14ac:dyDescent="0.35">
      <c r="A14692" t="s">
        <v>1003</v>
      </c>
      <c r="B14692" t="s">
        <v>1004</v>
      </c>
      <c r="C14692">
        <v>21221</v>
      </c>
      <c r="D14692" t="s">
        <v>414</v>
      </c>
    </row>
    <row r="14693" spans="1:4" x14ac:dyDescent="0.35">
      <c r="A14693" t="s">
        <v>1003</v>
      </c>
      <c r="B14693" t="s">
        <v>1004</v>
      </c>
      <c r="C14693">
        <v>106250</v>
      </c>
      <c r="D14693" t="s">
        <v>1005</v>
      </c>
    </row>
    <row r="14694" spans="1:4" x14ac:dyDescent="0.35">
      <c r="A14694" t="s">
        <v>1003</v>
      </c>
      <c r="B14694" t="s">
        <v>1004</v>
      </c>
      <c r="C14694">
        <v>22415</v>
      </c>
      <c r="D14694" t="s">
        <v>415</v>
      </c>
    </row>
    <row r="14695" spans="1:4" x14ac:dyDescent="0.35">
      <c r="A14695" t="s">
        <v>1003</v>
      </c>
      <c r="B14695" t="s">
        <v>1004</v>
      </c>
      <c r="C14695">
        <v>21259</v>
      </c>
      <c r="D14695" t="s">
        <v>391</v>
      </c>
    </row>
    <row r="14696" spans="1:4" x14ac:dyDescent="0.35">
      <c r="A14696" t="s">
        <v>1006</v>
      </c>
      <c r="B14696" t="s">
        <v>1007</v>
      </c>
      <c r="C14696">
        <v>20877</v>
      </c>
      <c r="D14696" t="s">
        <v>410</v>
      </c>
    </row>
    <row r="14697" spans="1:4" x14ac:dyDescent="0.35">
      <c r="A14697" t="s">
        <v>1006</v>
      </c>
      <c r="B14697" t="s">
        <v>1007</v>
      </c>
      <c r="C14697">
        <v>21276</v>
      </c>
      <c r="D14697" t="s">
        <v>410</v>
      </c>
    </row>
    <row r="14698" spans="1:4" x14ac:dyDescent="0.35">
      <c r="A14698" t="s">
        <v>1006</v>
      </c>
      <c r="B14698" t="s">
        <v>1007</v>
      </c>
      <c r="C14698">
        <v>31567</v>
      </c>
      <c r="D14698" t="s">
        <v>415</v>
      </c>
    </row>
    <row r="14699" spans="1:4" x14ac:dyDescent="0.35">
      <c r="A14699" t="s">
        <v>1006</v>
      </c>
      <c r="B14699" t="s">
        <v>1007</v>
      </c>
      <c r="C14699">
        <v>99433</v>
      </c>
      <c r="D14699" t="s">
        <v>402</v>
      </c>
    </row>
    <row r="14700" spans="1:4" x14ac:dyDescent="0.35">
      <c r="A14700" t="s">
        <v>1006</v>
      </c>
      <c r="B14700" t="s">
        <v>1007</v>
      </c>
      <c r="C14700">
        <v>21384</v>
      </c>
      <c r="D14700" t="s">
        <v>416</v>
      </c>
    </row>
    <row r="14701" spans="1:4" x14ac:dyDescent="0.35">
      <c r="A14701" t="s">
        <v>1008</v>
      </c>
      <c r="B14701" t="s">
        <v>1009</v>
      </c>
      <c r="C14701">
        <v>21999</v>
      </c>
      <c r="D14701" t="s">
        <v>406</v>
      </c>
    </row>
    <row r="14702" spans="1:4" x14ac:dyDescent="0.35">
      <c r="A14702" t="s">
        <v>1008</v>
      </c>
      <c r="B14702" t="s">
        <v>1009</v>
      </c>
      <c r="C14702">
        <v>44807</v>
      </c>
      <c r="D14702" t="s">
        <v>406</v>
      </c>
    </row>
    <row r="14703" spans="1:4" x14ac:dyDescent="0.35">
      <c r="A14703" t="s">
        <v>1008</v>
      </c>
      <c r="B14703" t="s">
        <v>1009</v>
      </c>
      <c r="C14703">
        <v>38258</v>
      </c>
      <c r="D14703" t="s">
        <v>443</v>
      </c>
    </row>
    <row r="14704" spans="1:4" x14ac:dyDescent="0.35">
      <c r="A14704" t="s">
        <v>1008</v>
      </c>
      <c r="B14704" t="s">
        <v>1009</v>
      </c>
      <c r="C14704">
        <v>23438</v>
      </c>
      <c r="D14704" t="s">
        <v>415</v>
      </c>
    </row>
    <row r="14705" spans="1:4" x14ac:dyDescent="0.35">
      <c r="A14705" t="s">
        <v>1008</v>
      </c>
      <c r="B14705" t="s">
        <v>1009</v>
      </c>
      <c r="C14705">
        <v>66798</v>
      </c>
      <c r="D14705" t="s">
        <v>415</v>
      </c>
    </row>
    <row r="14706" spans="1:4" x14ac:dyDescent="0.35">
      <c r="A14706" t="s">
        <v>1008</v>
      </c>
      <c r="B14706" t="s">
        <v>1009</v>
      </c>
      <c r="C14706">
        <v>21573</v>
      </c>
      <c r="D14706" t="s">
        <v>402</v>
      </c>
    </row>
    <row r="14707" spans="1:4" x14ac:dyDescent="0.35">
      <c r="A14707" t="s">
        <v>1008</v>
      </c>
      <c r="B14707" t="s">
        <v>1009</v>
      </c>
      <c r="C14707">
        <v>21589</v>
      </c>
      <c r="D14707" t="s">
        <v>402</v>
      </c>
    </row>
    <row r="14708" spans="1:4" x14ac:dyDescent="0.35">
      <c r="A14708" t="s">
        <v>1008</v>
      </c>
      <c r="B14708" t="s">
        <v>1009</v>
      </c>
      <c r="C14708">
        <v>22591</v>
      </c>
      <c r="D14708" t="s">
        <v>416</v>
      </c>
    </row>
    <row r="14709" spans="1:4" x14ac:dyDescent="0.35">
      <c r="A14709" t="s">
        <v>1008</v>
      </c>
      <c r="B14709" t="s">
        <v>1009</v>
      </c>
      <c r="C14709">
        <v>85893</v>
      </c>
      <c r="D14709" t="s">
        <v>416</v>
      </c>
    </row>
    <row r="14710" spans="1:4" x14ac:dyDescent="0.35">
      <c r="A14710" t="s">
        <v>1008</v>
      </c>
      <c r="B14710" t="s">
        <v>1009</v>
      </c>
      <c r="C14710">
        <v>23258</v>
      </c>
      <c r="D14710" t="s">
        <v>403</v>
      </c>
    </row>
    <row r="14711" spans="1:4" x14ac:dyDescent="0.35">
      <c r="A14711" t="s">
        <v>527</v>
      </c>
      <c r="B14711" t="s">
        <v>528</v>
      </c>
      <c r="C14711">
        <v>29382</v>
      </c>
      <c r="D14711" t="s">
        <v>406</v>
      </c>
    </row>
    <row r="14712" spans="1:4" x14ac:dyDescent="0.35">
      <c r="A14712" t="s">
        <v>527</v>
      </c>
      <c r="B14712" t="s">
        <v>528</v>
      </c>
      <c r="C14712">
        <v>84492</v>
      </c>
      <c r="D14712" t="s">
        <v>406</v>
      </c>
    </row>
    <row r="14713" spans="1:4" x14ac:dyDescent="0.35">
      <c r="A14713" t="s">
        <v>527</v>
      </c>
      <c r="B14713" t="s">
        <v>528</v>
      </c>
      <c r="C14713">
        <v>89122</v>
      </c>
      <c r="D14713" t="s">
        <v>406</v>
      </c>
    </row>
    <row r="14714" spans="1:4" x14ac:dyDescent="0.35">
      <c r="A14714" t="s">
        <v>527</v>
      </c>
      <c r="B14714" t="s">
        <v>528</v>
      </c>
      <c r="C14714">
        <v>27606</v>
      </c>
      <c r="D14714" t="s">
        <v>410</v>
      </c>
    </row>
    <row r="14715" spans="1:4" x14ac:dyDescent="0.35">
      <c r="A14715" t="s">
        <v>527</v>
      </c>
      <c r="B14715" t="s">
        <v>528</v>
      </c>
      <c r="C14715">
        <v>33680</v>
      </c>
      <c r="D14715" t="s">
        <v>410</v>
      </c>
    </row>
    <row r="14716" spans="1:4" x14ac:dyDescent="0.35">
      <c r="A14716" t="s">
        <v>527</v>
      </c>
      <c r="B14716" t="s">
        <v>528</v>
      </c>
      <c r="C14716">
        <v>40344</v>
      </c>
      <c r="D14716" t="s">
        <v>410</v>
      </c>
    </row>
    <row r="14717" spans="1:4" x14ac:dyDescent="0.35">
      <c r="A14717" t="s">
        <v>527</v>
      </c>
      <c r="B14717" t="s">
        <v>528</v>
      </c>
      <c r="C14717">
        <v>31424</v>
      </c>
      <c r="D14717" t="s">
        <v>410</v>
      </c>
    </row>
    <row r="14718" spans="1:4" x14ac:dyDescent="0.35">
      <c r="A14718" t="s">
        <v>527</v>
      </c>
      <c r="B14718" t="s">
        <v>528</v>
      </c>
      <c r="C14718">
        <v>37815</v>
      </c>
      <c r="D14718" t="s">
        <v>410</v>
      </c>
    </row>
    <row r="14719" spans="1:4" x14ac:dyDescent="0.35">
      <c r="A14719" t="s">
        <v>527</v>
      </c>
      <c r="B14719" t="s">
        <v>528</v>
      </c>
      <c r="C14719">
        <v>24908</v>
      </c>
      <c r="D14719" t="s">
        <v>411</v>
      </c>
    </row>
    <row r="14720" spans="1:4" x14ac:dyDescent="0.35">
      <c r="A14720" t="s">
        <v>527</v>
      </c>
      <c r="B14720" t="s">
        <v>528</v>
      </c>
      <c r="C14720">
        <v>26760</v>
      </c>
      <c r="D14720" t="s">
        <v>411</v>
      </c>
    </row>
    <row r="14721" spans="1:4" x14ac:dyDescent="0.35">
      <c r="A14721" t="s">
        <v>527</v>
      </c>
      <c r="B14721" t="s">
        <v>528</v>
      </c>
      <c r="C14721">
        <v>30615</v>
      </c>
      <c r="D14721" t="s">
        <v>411</v>
      </c>
    </row>
    <row r="14722" spans="1:4" x14ac:dyDescent="0.35">
      <c r="A14722" t="s">
        <v>527</v>
      </c>
      <c r="B14722" t="s">
        <v>528</v>
      </c>
      <c r="C14722">
        <v>31816</v>
      </c>
      <c r="D14722" t="s">
        <v>411</v>
      </c>
    </row>
    <row r="14723" spans="1:4" x14ac:dyDescent="0.35">
      <c r="A14723" t="s">
        <v>527</v>
      </c>
      <c r="B14723" t="s">
        <v>528</v>
      </c>
      <c r="C14723">
        <v>89111</v>
      </c>
      <c r="D14723" t="s">
        <v>414</v>
      </c>
    </row>
    <row r="14724" spans="1:4" x14ac:dyDescent="0.35">
      <c r="A14724" t="s">
        <v>527</v>
      </c>
      <c r="B14724" t="s">
        <v>528</v>
      </c>
      <c r="C14724">
        <v>24256</v>
      </c>
      <c r="D14724" t="s">
        <v>415</v>
      </c>
    </row>
    <row r="14725" spans="1:4" x14ac:dyDescent="0.35">
      <c r="A14725" t="s">
        <v>527</v>
      </c>
      <c r="B14725" t="s">
        <v>528</v>
      </c>
      <c r="C14725">
        <v>28699</v>
      </c>
      <c r="D14725" t="s">
        <v>402</v>
      </c>
    </row>
    <row r="14726" spans="1:4" x14ac:dyDescent="0.35">
      <c r="A14726" t="s">
        <v>527</v>
      </c>
      <c r="B14726" t="s">
        <v>528</v>
      </c>
      <c r="C14726">
        <v>27607</v>
      </c>
      <c r="D14726" t="s">
        <v>402</v>
      </c>
    </row>
    <row r="14727" spans="1:4" x14ac:dyDescent="0.35">
      <c r="A14727" t="s">
        <v>527</v>
      </c>
      <c r="B14727" t="s">
        <v>528</v>
      </c>
      <c r="C14727">
        <v>33907</v>
      </c>
      <c r="D14727" t="s">
        <v>416</v>
      </c>
    </row>
    <row r="14728" spans="1:4" x14ac:dyDescent="0.35">
      <c r="A14728" t="s">
        <v>527</v>
      </c>
      <c r="B14728" t="s">
        <v>528</v>
      </c>
      <c r="C14728">
        <v>19807</v>
      </c>
      <c r="D14728" t="s">
        <v>403</v>
      </c>
    </row>
    <row r="14729" spans="1:4" x14ac:dyDescent="0.35">
      <c r="A14729" t="s">
        <v>1010</v>
      </c>
      <c r="B14729" t="s">
        <v>1011</v>
      </c>
      <c r="C14729">
        <v>59343</v>
      </c>
      <c r="D14729" t="s">
        <v>406</v>
      </c>
    </row>
    <row r="14730" spans="1:4" x14ac:dyDescent="0.35">
      <c r="A14730" t="s">
        <v>1010</v>
      </c>
      <c r="B14730" t="s">
        <v>1011</v>
      </c>
      <c r="C14730">
        <v>42266</v>
      </c>
      <c r="D14730" t="s">
        <v>406</v>
      </c>
    </row>
    <row r="14731" spans="1:4" x14ac:dyDescent="0.35">
      <c r="A14731" t="s">
        <v>1010</v>
      </c>
      <c r="B14731" t="s">
        <v>1011</v>
      </c>
      <c r="C14731">
        <v>28139</v>
      </c>
      <c r="D14731" t="s">
        <v>410</v>
      </c>
    </row>
    <row r="14732" spans="1:4" x14ac:dyDescent="0.35">
      <c r="A14732" t="s">
        <v>1010</v>
      </c>
      <c r="B14732" t="s">
        <v>1011</v>
      </c>
      <c r="C14732">
        <v>51617</v>
      </c>
      <c r="D14732" t="s">
        <v>410</v>
      </c>
    </row>
    <row r="14733" spans="1:4" x14ac:dyDescent="0.35">
      <c r="A14733" t="s">
        <v>1010</v>
      </c>
      <c r="B14733" t="s">
        <v>1011</v>
      </c>
      <c r="C14733">
        <v>102001</v>
      </c>
      <c r="D14733" t="s">
        <v>411</v>
      </c>
    </row>
    <row r="14734" spans="1:4" x14ac:dyDescent="0.35">
      <c r="A14734" t="s">
        <v>1010</v>
      </c>
      <c r="B14734" t="s">
        <v>1011</v>
      </c>
      <c r="C14734">
        <v>89284</v>
      </c>
      <c r="D14734" t="s">
        <v>414</v>
      </c>
    </row>
    <row r="14735" spans="1:4" x14ac:dyDescent="0.35">
      <c r="A14735" t="s">
        <v>1010</v>
      </c>
      <c r="B14735" t="s">
        <v>1011</v>
      </c>
      <c r="C14735">
        <v>91154</v>
      </c>
      <c r="D14735" t="s">
        <v>414</v>
      </c>
    </row>
    <row r="14736" spans="1:4" x14ac:dyDescent="0.35">
      <c r="A14736" t="s">
        <v>1010</v>
      </c>
      <c r="B14736" t="s">
        <v>1011</v>
      </c>
      <c r="C14736">
        <v>25453</v>
      </c>
      <c r="D14736" t="s">
        <v>415</v>
      </c>
    </row>
    <row r="14737" spans="1:4" x14ac:dyDescent="0.35">
      <c r="A14737" t="s">
        <v>1010</v>
      </c>
      <c r="B14737" t="s">
        <v>1011</v>
      </c>
      <c r="C14737">
        <v>89285</v>
      </c>
      <c r="D14737" t="s">
        <v>415</v>
      </c>
    </row>
    <row r="14738" spans="1:4" x14ac:dyDescent="0.35">
      <c r="A14738" t="s">
        <v>1010</v>
      </c>
      <c r="B14738" t="s">
        <v>1011</v>
      </c>
      <c r="C14738">
        <v>99663</v>
      </c>
      <c r="D14738" t="s">
        <v>407</v>
      </c>
    </row>
    <row r="14739" spans="1:4" x14ac:dyDescent="0.35">
      <c r="A14739" t="s">
        <v>1010</v>
      </c>
      <c r="B14739" t="s">
        <v>1011</v>
      </c>
      <c r="C14739">
        <v>100590</v>
      </c>
      <c r="D14739" t="s">
        <v>402</v>
      </c>
    </row>
    <row r="14740" spans="1:4" x14ac:dyDescent="0.35">
      <c r="A14740" t="s">
        <v>1010</v>
      </c>
      <c r="B14740" t="s">
        <v>1011</v>
      </c>
      <c r="C14740">
        <v>91122</v>
      </c>
      <c r="D14740" t="s">
        <v>416</v>
      </c>
    </row>
    <row r="14741" spans="1:4" x14ac:dyDescent="0.35">
      <c r="A14741" t="s">
        <v>1010</v>
      </c>
      <c r="B14741" t="s">
        <v>1011</v>
      </c>
      <c r="C14741">
        <v>24821</v>
      </c>
      <c r="D14741" t="s">
        <v>427</v>
      </c>
    </row>
    <row r="14742" spans="1:4" x14ac:dyDescent="0.35">
      <c r="A14742" t="s">
        <v>1010</v>
      </c>
      <c r="B14742" t="s">
        <v>1011</v>
      </c>
      <c r="C14742">
        <v>93707</v>
      </c>
      <c r="D14742" t="s">
        <v>421</v>
      </c>
    </row>
    <row r="14743" spans="1:4" x14ac:dyDescent="0.35">
      <c r="A14743" t="s">
        <v>1012</v>
      </c>
      <c r="B14743" t="s">
        <v>1013</v>
      </c>
      <c r="C14743">
        <v>20381</v>
      </c>
      <c r="D14743" t="s">
        <v>406</v>
      </c>
    </row>
    <row r="14744" spans="1:4" x14ac:dyDescent="0.35">
      <c r="A14744" t="s">
        <v>1012</v>
      </c>
      <c r="B14744" t="s">
        <v>1013</v>
      </c>
      <c r="C14744">
        <v>22494</v>
      </c>
      <c r="D14744" t="s">
        <v>406</v>
      </c>
    </row>
    <row r="14745" spans="1:4" x14ac:dyDescent="0.35">
      <c r="A14745" t="s">
        <v>1012</v>
      </c>
      <c r="B14745" t="s">
        <v>1013</v>
      </c>
      <c r="C14745">
        <v>22558</v>
      </c>
      <c r="D14745" t="s">
        <v>406</v>
      </c>
    </row>
    <row r="14746" spans="1:4" x14ac:dyDescent="0.35">
      <c r="A14746" t="s">
        <v>1012</v>
      </c>
      <c r="B14746" t="s">
        <v>1013</v>
      </c>
      <c r="C14746">
        <v>22632</v>
      </c>
      <c r="D14746" t="s">
        <v>406</v>
      </c>
    </row>
    <row r="14747" spans="1:4" x14ac:dyDescent="0.35">
      <c r="A14747" t="s">
        <v>1012</v>
      </c>
      <c r="B14747" t="s">
        <v>1013</v>
      </c>
      <c r="C14747">
        <v>23236</v>
      </c>
      <c r="D14747" t="s">
        <v>406</v>
      </c>
    </row>
    <row r="14748" spans="1:4" x14ac:dyDescent="0.35">
      <c r="A14748" t="s">
        <v>1012</v>
      </c>
      <c r="B14748" t="s">
        <v>1013</v>
      </c>
      <c r="C14748">
        <v>99732</v>
      </c>
      <c r="D14748" t="s">
        <v>406</v>
      </c>
    </row>
    <row r="14749" spans="1:4" x14ac:dyDescent="0.35">
      <c r="A14749" t="s">
        <v>1012</v>
      </c>
      <c r="B14749" t="s">
        <v>1013</v>
      </c>
      <c r="C14749">
        <v>101175</v>
      </c>
      <c r="D14749" t="s">
        <v>406</v>
      </c>
    </row>
    <row r="14750" spans="1:4" x14ac:dyDescent="0.35">
      <c r="A14750" t="s">
        <v>1012</v>
      </c>
      <c r="B14750" t="s">
        <v>1013</v>
      </c>
      <c r="C14750">
        <v>101406</v>
      </c>
      <c r="D14750" t="s">
        <v>406</v>
      </c>
    </row>
    <row r="14751" spans="1:4" x14ac:dyDescent="0.35">
      <c r="A14751" t="s">
        <v>1012</v>
      </c>
      <c r="B14751" t="s">
        <v>1013</v>
      </c>
      <c r="C14751">
        <v>102235</v>
      </c>
      <c r="D14751" t="s">
        <v>406</v>
      </c>
    </row>
    <row r="14752" spans="1:4" x14ac:dyDescent="0.35">
      <c r="A14752" t="s">
        <v>1012</v>
      </c>
      <c r="B14752" t="s">
        <v>1013</v>
      </c>
      <c r="C14752">
        <v>102966</v>
      </c>
      <c r="D14752" t="s">
        <v>406</v>
      </c>
    </row>
    <row r="14753" spans="1:4" x14ac:dyDescent="0.35">
      <c r="A14753" t="s">
        <v>1012</v>
      </c>
      <c r="B14753" t="s">
        <v>1013</v>
      </c>
      <c r="C14753">
        <v>21943</v>
      </c>
      <c r="D14753" t="s">
        <v>410</v>
      </c>
    </row>
    <row r="14754" spans="1:4" x14ac:dyDescent="0.35">
      <c r="A14754" t="s">
        <v>1012</v>
      </c>
      <c r="B14754" t="s">
        <v>1013</v>
      </c>
      <c r="C14754">
        <v>22888</v>
      </c>
      <c r="D14754" t="s">
        <v>410</v>
      </c>
    </row>
    <row r="14755" spans="1:4" x14ac:dyDescent="0.35">
      <c r="A14755" t="s">
        <v>1012</v>
      </c>
      <c r="B14755" t="s">
        <v>1013</v>
      </c>
      <c r="C14755">
        <v>24248</v>
      </c>
      <c r="D14755" t="s">
        <v>410</v>
      </c>
    </row>
    <row r="14756" spans="1:4" x14ac:dyDescent="0.35">
      <c r="A14756" t="s">
        <v>1012</v>
      </c>
      <c r="B14756" t="s">
        <v>1013</v>
      </c>
      <c r="C14756">
        <v>25931</v>
      </c>
      <c r="D14756" t="s">
        <v>410</v>
      </c>
    </row>
    <row r="14757" spans="1:4" x14ac:dyDescent="0.35">
      <c r="A14757" t="s">
        <v>1012</v>
      </c>
      <c r="B14757" t="s">
        <v>1013</v>
      </c>
      <c r="C14757">
        <v>51364</v>
      </c>
      <c r="D14757" t="s">
        <v>410</v>
      </c>
    </row>
    <row r="14758" spans="1:4" x14ac:dyDescent="0.35">
      <c r="A14758" t="s">
        <v>1012</v>
      </c>
      <c r="B14758" t="s">
        <v>1013</v>
      </c>
      <c r="C14758">
        <v>43296</v>
      </c>
      <c r="D14758" t="s">
        <v>410</v>
      </c>
    </row>
    <row r="14759" spans="1:4" x14ac:dyDescent="0.35">
      <c r="A14759" t="s">
        <v>1012</v>
      </c>
      <c r="B14759" t="s">
        <v>1013</v>
      </c>
      <c r="C14759">
        <v>89136</v>
      </c>
      <c r="D14759" t="s">
        <v>410</v>
      </c>
    </row>
    <row r="14760" spans="1:4" x14ac:dyDescent="0.35">
      <c r="A14760" t="s">
        <v>1012</v>
      </c>
      <c r="B14760" t="s">
        <v>1013</v>
      </c>
      <c r="C14760">
        <v>94891</v>
      </c>
      <c r="D14760" t="s">
        <v>410</v>
      </c>
    </row>
    <row r="14761" spans="1:4" x14ac:dyDescent="0.35">
      <c r="A14761" t="s">
        <v>1012</v>
      </c>
      <c r="B14761" t="s">
        <v>1013</v>
      </c>
      <c r="C14761">
        <v>97547</v>
      </c>
      <c r="D14761" t="s">
        <v>410</v>
      </c>
    </row>
    <row r="14762" spans="1:4" x14ac:dyDescent="0.35">
      <c r="A14762" t="s">
        <v>1012</v>
      </c>
      <c r="B14762" t="s">
        <v>1013</v>
      </c>
      <c r="C14762">
        <v>97841</v>
      </c>
      <c r="D14762" t="s">
        <v>410</v>
      </c>
    </row>
    <row r="14763" spans="1:4" x14ac:dyDescent="0.35">
      <c r="A14763" t="s">
        <v>1012</v>
      </c>
      <c r="B14763" t="s">
        <v>1013</v>
      </c>
      <c r="C14763">
        <v>23294</v>
      </c>
      <c r="D14763" t="s">
        <v>410</v>
      </c>
    </row>
    <row r="14764" spans="1:4" x14ac:dyDescent="0.35">
      <c r="A14764" t="s">
        <v>1012</v>
      </c>
      <c r="B14764" t="s">
        <v>1013</v>
      </c>
      <c r="C14764">
        <v>21828</v>
      </c>
      <c r="D14764" t="s">
        <v>411</v>
      </c>
    </row>
    <row r="14765" spans="1:4" x14ac:dyDescent="0.35">
      <c r="A14765" t="s">
        <v>1012</v>
      </c>
      <c r="B14765" t="s">
        <v>1013</v>
      </c>
      <c r="C14765">
        <v>22189</v>
      </c>
      <c r="D14765" t="s">
        <v>411</v>
      </c>
    </row>
    <row r="14766" spans="1:4" x14ac:dyDescent="0.35">
      <c r="A14766" t="s">
        <v>1012</v>
      </c>
      <c r="B14766" t="s">
        <v>1013</v>
      </c>
      <c r="C14766">
        <v>22837</v>
      </c>
      <c r="D14766" t="s">
        <v>411</v>
      </c>
    </row>
    <row r="14767" spans="1:4" x14ac:dyDescent="0.35">
      <c r="A14767" t="s">
        <v>1012</v>
      </c>
      <c r="B14767" t="s">
        <v>1013</v>
      </c>
      <c r="C14767">
        <v>16650</v>
      </c>
      <c r="D14767" t="s">
        <v>411</v>
      </c>
    </row>
    <row r="14768" spans="1:4" x14ac:dyDescent="0.35">
      <c r="A14768" t="s">
        <v>1012</v>
      </c>
      <c r="B14768" t="s">
        <v>1013</v>
      </c>
      <c r="C14768">
        <v>97546</v>
      </c>
      <c r="D14768" t="s">
        <v>411</v>
      </c>
    </row>
    <row r="14769" spans="1:4" x14ac:dyDescent="0.35">
      <c r="A14769" t="s">
        <v>1012</v>
      </c>
      <c r="B14769" t="s">
        <v>1013</v>
      </c>
      <c r="C14769">
        <v>97847</v>
      </c>
      <c r="D14769" t="s">
        <v>411</v>
      </c>
    </row>
    <row r="14770" spans="1:4" x14ac:dyDescent="0.35">
      <c r="A14770" t="s">
        <v>1012</v>
      </c>
      <c r="B14770" t="s">
        <v>1013</v>
      </c>
      <c r="C14770">
        <v>98169</v>
      </c>
      <c r="D14770" t="s">
        <v>411</v>
      </c>
    </row>
    <row r="14771" spans="1:4" x14ac:dyDescent="0.35">
      <c r="A14771" t="s">
        <v>1012</v>
      </c>
      <c r="B14771" t="s">
        <v>1013</v>
      </c>
      <c r="C14771">
        <v>98769</v>
      </c>
      <c r="D14771" t="s">
        <v>411</v>
      </c>
    </row>
    <row r="14772" spans="1:4" x14ac:dyDescent="0.35">
      <c r="A14772" t="s">
        <v>1012</v>
      </c>
      <c r="B14772" t="s">
        <v>1013</v>
      </c>
      <c r="C14772">
        <v>101172</v>
      </c>
      <c r="D14772" t="s">
        <v>411</v>
      </c>
    </row>
    <row r="14773" spans="1:4" x14ac:dyDescent="0.35">
      <c r="A14773" t="s">
        <v>1012</v>
      </c>
      <c r="B14773" t="s">
        <v>1013</v>
      </c>
      <c r="C14773">
        <v>101672</v>
      </c>
      <c r="D14773" t="s">
        <v>411</v>
      </c>
    </row>
    <row r="14774" spans="1:4" x14ac:dyDescent="0.35">
      <c r="A14774" t="s">
        <v>1012</v>
      </c>
      <c r="B14774" t="s">
        <v>1013</v>
      </c>
      <c r="C14774">
        <v>101901</v>
      </c>
      <c r="D14774" t="s">
        <v>411</v>
      </c>
    </row>
    <row r="14775" spans="1:4" x14ac:dyDescent="0.35">
      <c r="A14775" t="s">
        <v>1012</v>
      </c>
      <c r="B14775" t="s">
        <v>1013</v>
      </c>
      <c r="C14775">
        <v>102223</v>
      </c>
      <c r="D14775" t="s">
        <v>411</v>
      </c>
    </row>
    <row r="14776" spans="1:4" x14ac:dyDescent="0.35">
      <c r="A14776" t="s">
        <v>1012</v>
      </c>
      <c r="B14776" t="s">
        <v>1013</v>
      </c>
      <c r="C14776">
        <v>20735</v>
      </c>
      <c r="D14776" t="s">
        <v>411</v>
      </c>
    </row>
    <row r="14777" spans="1:4" x14ac:dyDescent="0.35">
      <c r="A14777" t="s">
        <v>1012</v>
      </c>
      <c r="B14777" t="s">
        <v>1013</v>
      </c>
      <c r="C14777">
        <v>105335</v>
      </c>
      <c r="D14777" t="s">
        <v>411</v>
      </c>
    </row>
    <row r="14778" spans="1:4" x14ac:dyDescent="0.35">
      <c r="A14778" t="s">
        <v>1012</v>
      </c>
      <c r="B14778" t="s">
        <v>1013</v>
      </c>
      <c r="C14778">
        <v>70338</v>
      </c>
      <c r="D14778" t="s">
        <v>432</v>
      </c>
    </row>
    <row r="14779" spans="1:4" x14ac:dyDescent="0.35">
      <c r="A14779" t="s">
        <v>1012</v>
      </c>
      <c r="B14779" t="s">
        <v>1013</v>
      </c>
      <c r="C14779">
        <v>100296</v>
      </c>
      <c r="D14779" t="s">
        <v>508</v>
      </c>
    </row>
    <row r="14780" spans="1:4" x14ac:dyDescent="0.35">
      <c r="A14780" t="s">
        <v>1012</v>
      </c>
      <c r="B14780" t="s">
        <v>1013</v>
      </c>
      <c r="C14780">
        <v>95687</v>
      </c>
      <c r="D14780" t="s">
        <v>425</v>
      </c>
    </row>
    <row r="14781" spans="1:4" x14ac:dyDescent="0.35">
      <c r="A14781" t="s">
        <v>1012</v>
      </c>
      <c r="B14781" t="s">
        <v>1013</v>
      </c>
      <c r="C14781">
        <v>22545</v>
      </c>
      <c r="D14781" t="s">
        <v>414</v>
      </c>
    </row>
    <row r="14782" spans="1:4" x14ac:dyDescent="0.35">
      <c r="A14782" t="s">
        <v>1012</v>
      </c>
      <c r="B14782" t="s">
        <v>1013</v>
      </c>
      <c r="C14782">
        <v>23068</v>
      </c>
      <c r="D14782" t="s">
        <v>414</v>
      </c>
    </row>
    <row r="14783" spans="1:4" x14ac:dyDescent="0.35">
      <c r="A14783" t="s">
        <v>1012</v>
      </c>
      <c r="B14783" t="s">
        <v>1013</v>
      </c>
      <c r="C14783">
        <v>27346</v>
      </c>
      <c r="D14783" t="s">
        <v>414</v>
      </c>
    </row>
    <row r="14784" spans="1:4" x14ac:dyDescent="0.35">
      <c r="A14784" t="s">
        <v>1012</v>
      </c>
      <c r="B14784" t="s">
        <v>1013</v>
      </c>
      <c r="C14784">
        <v>36447</v>
      </c>
      <c r="D14784" t="s">
        <v>414</v>
      </c>
    </row>
    <row r="14785" spans="1:4" x14ac:dyDescent="0.35">
      <c r="A14785" t="s">
        <v>1012</v>
      </c>
      <c r="B14785" t="s">
        <v>1013</v>
      </c>
      <c r="C14785">
        <v>85752</v>
      </c>
      <c r="D14785" t="s">
        <v>414</v>
      </c>
    </row>
    <row r="14786" spans="1:4" x14ac:dyDescent="0.35">
      <c r="A14786" t="s">
        <v>1012</v>
      </c>
      <c r="B14786" t="s">
        <v>1013</v>
      </c>
      <c r="C14786">
        <v>70781</v>
      </c>
      <c r="D14786" t="s">
        <v>414</v>
      </c>
    </row>
    <row r="14787" spans="1:4" x14ac:dyDescent="0.35">
      <c r="A14787" t="s">
        <v>1012</v>
      </c>
      <c r="B14787" t="s">
        <v>1013</v>
      </c>
      <c r="C14787">
        <v>94896</v>
      </c>
      <c r="D14787" t="s">
        <v>414</v>
      </c>
    </row>
    <row r="14788" spans="1:4" x14ac:dyDescent="0.35">
      <c r="A14788" t="s">
        <v>1012</v>
      </c>
      <c r="B14788" t="s">
        <v>1013</v>
      </c>
      <c r="C14788">
        <v>100957</v>
      </c>
      <c r="D14788" t="s">
        <v>414</v>
      </c>
    </row>
    <row r="14789" spans="1:4" x14ac:dyDescent="0.35">
      <c r="A14789" t="s">
        <v>1012</v>
      </c>
      <c r="B14789" t="s">
        <v>1013</v>
      </c>
      <c r="C14789">
        <v>100958</v>
      </c>
      <c r="D14789" t="s">
        <v>414</v>
      </c>
    </row>
    <row r="14790" spans="1:4" x14ac:dyDescent="0.35">
      <c r="A14790" t="s">
        <v>1012</v>
      </c>
      <c r="B14790" t="s">
        <v>1013</v>
      </c>
      <c r="C14790">
        <v>101289</v>
      </c>
      <c r="D14790" t="s">
        <v>414</v>
      </c>
    </row>
    <row r="14791" spans="1:4" x14ac:dyDescent="0.35">
      <c r="A14791" t="s">
        <v>1012</v>
      </c>
      <c r="B14791" t="s">
        <v>1013</v>
      </c>
      <c r="C14791">
        <v>101726</v>
      </c>
      <c r="D14791" t="s">
        <v>414</v>
      </c>
    </row>
    <row r="14792" spans="1:4" x14ac:dyDescent="0.35">
      <c r="A14792" t="s">
        <v>1012</v>
      </c>
      <c r="B14792" t="s">
        <v>1013</v>
      </c>
      <c r="C14792">
        <v>104426</v>
      </c>
      <c r="D14792" t="s">
        <v>414</v>
      </c>
    </row>
    <row r="14793" spans="1:4" x14ac:dyDescent="0.35">
      <c r="A14793" t="s">
        <v>1012</v>
      </c>
      <c r="B14793" t="s">
        <v>1013</v>
      </c>
      <c r="C14793">
        <v>7471</v>
      </c>
      <c r="D14793" t="s">
        <v>250</v>
      </c>
    </row>
    <row r="14794" spans="1:4" x14ac:dyDescent="0.35">
      <c r="A14794" t="s">
        <v>1012</v>
      </c>
      <c r="B14794" t="s">
        <v>1013</v>
      </c>
      <c r="C14794">
        <v>4378</v>
      </c>
      <c r="D14794" t="s">
        <v>415</v>
      </c>
    </row>
    <row r="14795" spans="1:4" x14ac:dyDescent="0.35">
      <c r="A14795" t="s">
        <v>1012</v>
      </c>
      <c r="B14795" t="s">
        <v>1013</v>
      </c>
      <c r="C14795">
        <v>21942</v>
      </c>
      <c r="D14795" t="s">
        <v>415</v>
      </c>
    </row>
    <row r="14796" spans="1:4" x14ac:dyDescent="0.35">
      <c r="A14796" t="s">
        <v>1012</v>
      </c>
      <c r="B14796" t="s">
        <v>1013</v>
      </c>
      <c r="C14796">
        <v>69565</v>
      </c>
      <c r="D14796" t="s">
        <v>415</v>
      </c>
    </row>
    <row r="14797" spans="1:4" x14ac:dyDescent="0.35">
      <c r="A14797" t="s">
        <v>1012</v>
      </c>
      <c r="B14797" t="s">
        <v>1013</v>
      </c>
      <c r="C14797">
        <v>70595</v>
      </c>
      <c r="D14797" t="s">
        <v>415</v>
      </c>
    </row>
    <row r="14798" spans="1:4" x14ac:dyDescent="0.35">
      <c r="A14798" t="s">
        <v>1012</v>
      </c>
      <c r="B14798" t="s">
        <v>1013</v>
      </c>
      <c r="C14798">
        <v>70698</v>
      </c>
      <c r="D14798" t="s">
        <v>415</v>
      </c>
    </row>
    <row r="14799" spans="1:4" x14ac:dyDescent="0.35">
      <c r="A14799" t="s">
        <v>1012</v>
      </c>
      <c r="B14799" t="s">
        <v>1013</v>
      </c>
      <c r="C14799">
        <v>103569</v>
      </c>
      <c r="D14799" t="s">
        <v>415</v>
      </c>
    </row>
    <row r="14800" spans="1:4" x14ac:dyDescent="0.35">
      <c r="A14800" t="s">
        <v>1012</v>
      </c>
      <c r="B14800" t="s">
        <v>1013</v>
      </c>
      <c r="C14800">
        <v>61198</v>
      </c>
      <c r="D14800" t="s">
        <v>415</v>
      </c>
    </row>
    <row r="14801" spans="1:4" x14ac:dyDescent="0.35">
      <c r="A14801" t="s">
        <v>1012</v>
      </c>
      <c r="B14801" t="s">
        <v>1013</v>
      </c>
      <c r="C14801">
        <v>22224</v>
      </c>
      <c r="D14801" t="s">
        <v>415</v>
      </c>
    </row>
    <row r="14802" spans="1:4" x14ac:dyDescent="0.35">
      <c r="A14802" t="s">
        <v>1012</v>
      </c>
      <c r="B14802" t="s">
        <v>1013</v>
      </c>
      <c r="C14802">
        <v>22405</v>
      </c>
      <c r="D14802" t="s">
        <v>415</v>
      </c>
    </row>
    <row r="14803" spans="1:4" x14ac:dyDescent="0.35">
      <c r="A14803" t="s">
        <v>1012</v>
      </c>
      <c r="B14803" t="s">
        <v>1013</v>
      </c>
      <c r="C14803">
        <v>100322</v>
      </c>
      <c r="D14803" t="s">
        <v>415</v>
      </c>
    </row>
    <row r="14804" spans="1:4" x14ac:dyDescent="0.35">
      <c r="A14804" t="s">
        <v>1012</v>
      </c>
      <c r="B14804" t="s">
        <v>1013</v>
      </c>
      <c r="C14804">
        <v>101033</v>
      </c>
      <c r="D14804" t="s">
        <v>415</v>
      </c>
    </row>
    <row r="14805" spans="1:4" x14ac:dyDescent="0.35">
      <c r="A14805" t="s">
        <v>1012</v>
      </c>
      <c r="B14805" t="s">
        <v>1013</v>
      </c>
      <c r="C14805">
        <v>101408</v>
      </c>
      <c r="D14805" t="s">
        <v>415</v>
      </c>
    </row>
    <row r="14806" spans="1:4" x14ac:dyDescent="0.35">
      <c r="A14806" t="s">
        <v>1012</v>
      </c>
      <c r="B14806" t="s">
        <v>1013</v>
      </c>
      <c r="C14806">
        <v>101412</v>
      </c>
      <c r="D14806" t="s">
        <v>415</v>
      </c>
    </row>
    <row r="14807" spans="1:4" x14ac:dyDescent="0.35">
      <c r="A14807" t="s">
        <v>1012</v>
      </c>
      <c r="B14807" t="s">
        <v>1013</v>
      </c>
      <c r="C14807">
        <v>101808</v>
      </c>
      <c r="D14807" t="s">
        <v>415</v>
      </c>
    </row>
    <row r="14808" spans="1:4" x14ac:dyDescent="0.35">
      <c r="A14808" t="s">
        <v>1012</v>
      </c>
      <c r="B14808" t="s">
        <v>1013</v>
      </c>
      <c r="C14808">
        <v>105190</v>
      </c>
      <c r="D14808" t="s">
        <v>415</v>
      </c>
    </row>
    <row r="14809" spans="1:4" x14ac:dyDescent="0.35">
      <c r="A14809" t="s">
        <v>1012</v>
      </c>
      <c r="B14809" t="s">
        <v>1013</v>
      </c>
      <c r="C14809">
        <v>105334</v>
      </c>
      <c r="D14809" t="s">
        <v>415</v>
      </c>
    </row>
    <row r="14810" spans="1:4" x14ac:dyDescent="0.35">
      <c r="A14810" t="s">
        <v>1012</v>
      </c>
      <c r="B14810" t="s">
        <v>1013</v>
      </c>
      <c r="C14810">
        <v>18813</v>
      </c>
      <c r="D14810" t="s">
        <v>407</v>
      </c>
    </row>
    <row r="14811" spans="1:4" x14ac:dyDescent="0.35">
      <c r="A14811" t="s">
        <v>1012</v>
      </c>
      <c r="B14811" t="s">
        <v>1013</v>
      </c>
      <c r="C14811">
        <v>64642</v>
      </c>
      <c r="D14811" t="s">
        <v>407</v>
      </c>
    </row>
    <row r="14812" spans="1:4" x14ac:dyDescent="0.35">
      <c r="A14812" t="s">
        <v>1012</v>
      </c>
      <c r="B14812" t="s">
        <v>1013</v>
      </c>
      <c r="C14812">
        <v>64219</v>
      </c>
      <c r="D14812" t="s">
        <v>407</v>
      </c>
    </row>
    <row r="14813" spans="1:4" x14ac:dyDescent="0.35">
      <c r="A14813" t="s">
        <v>1012</v>
      </c>
      <c r="B14813" t="s">
        <v>1013</v>
      </c>
      <c r="C14813">
        <v>47617</v>
      </c>
      <c r="D14813" t="s">
        <v>407</v>
      </c>
    </row>
    <row r="14814" spans="1:4" x14ac:dyDescent="0.35">
      <c r="A14814" t="s">
        <v>1012</v>
      </c>
      <c r="B14814" t="s">
        <v>1013</v>
      </c>
      <c r="C14814">
        <v>70707</v>
      </c>
      <c r="D14814" t="s">
        <v>407</v>
      </c>
    </row>
    <row r="14815" spans="1:4" x14ac:dyDescent="0.35">
      <c r="A14815" t="s">
        <v>1012</v>
      </c>
      <c r="B14815" t="s">
        <v>1013</v>
      </c>
      <c r="C14815">
        <v>97201</v>
      </c>
      <c r="D14815" t="s">
        <v>407</v>
      </c>
    </row>
    <row r="14816" spans="1:4" x14ac:dyDescent="0.35">
      <c r="A14816" t="s">
        <v>1012</v>
      </c>
      <c r="B14816" t="s">
        <v>1013</v>
      </c>
      <c r="C14816">
        <v>23261</v>
      </c>
      <c r="D14816" t="s">
        <v>407</v>
      </c>
    </row>
    <row r="14817" spans="1:4" x14ac:dyDescent="0.35">
      <c r="A14817" t="s">
        <v>1012</v>
      </c>
      <c r="B14817" t="s">
        <v>1013</v>
      </c>
      <c r="C14817">
        <v>97854</v>
      </c>
      <c r="D14817" t="s">
        <v>407</v>
      </c>
    </row>
    <row r="14818" spans="1:4" x14ac:dyDescent="0.35">
      <c r="A14818" t="s">
        <v>1012</v>
      </c>
      <c r="B14818" t="s">
        <v>1013</v>
      </c>
      <c r="C14818">
        <v>98147</v>
      </c>
      <c r="D14818" t="s">
        <v>407</v>
      </c>
    </row>
    <row r="14819" spans="1:4" x14ac:dyDescent="0.35">
      <c r="A14819" t="s">
        <v>1012</v>
      </c>
      <c r="B14819" t="s">
        <v>1013</v>
      </c>
      <c r="C14819">
        <v>99150</v>
      </c>
      <c r="D14819" t="s">
        <v>407</v>
      </c>
    </row>
    <row r="14820" spans="1:4" x14ac:dyDescent="0.35">
      <c r="A14820" t="s">
        <v>1012</v>
      </c>
      <c r="B14820" t="s">
        <v>1013</v>
      </c>
      <c r="C14820">
        <v>101173</v>
      </c>
      <c r="D14820" t="s">
        <v>407</v>
      </c>
    </row>
    <row r="14821" spans="1:4" x14ac:dyDescent="0.35">
      <c r="A14821" t="s">
        <v>1012</v>
      </c>
      <c r="B14821" t="s">
        <v>1013</v>
      </c>
      <c r="C14821">
        <v>101176</v>
      </c>
      <c r="D14821" t="s">
        <v>407</v>
      </c>
    </row>
    <row r="14822" spans="1:4" x14ac:dyDescent="0.35">
      <c r="A14822" t="s">
        <v>1012</v>
      </c>
      <c r="B14822" t="s">
        <v>1013</v>
      </c>
      <c r="C14822">
        <v>101900</v>
      </c>
      <c r="D14822" t="s">
        <v>407</v>
      </c>
    </row>
    <row r="14823" spans="1:4" x14ac:dyDescent="0.35">
      <c r="A14823" t="s">
        <v>1012</v>
      </c>
      <c r="B14823" t="s">
        <v>1013</v>
      </c>
      <c r="C14823">
        <v>104476</v>
      </c>
      <c r="D14823" t="s">
        <v>407</v>
      </c>
    </row>
    <row r="14824" spans="1:4" x14ac:dyDescent="0.35">
      <c r="A14824" t="s">
        <v>1012</v>
      </c>
      <c r="B14824" t="s">
        <v>1013</v>
      </c>
      <c r="C14824">
        <v>67744</v>
      </c>
      <c r="D14824" t="s">
        <v>434</v>
      </c>
    </row>
    <row r="14825" spans="1:4" x14ac:dyDescent="0.35">
      <c r="A14825" t="s">
        <v>1012</v>
      </c>
      <c r="B14825" t="s">
        <v>1013</v>
      </c>
      <c r="C14825">
        <v>95304</v>
      </c>
      <c r="D14825" t="s">
        <v>434</v>
      </c>
    </row>
    <row r="14826" spans="1:4" x14ac:dyDescent="0.35">
      <c r="A14826" t="s">
        <v>1012</v>
      </c>
      <c r="B14826" t="s">
        <v>1013</v>
      </c>
      <c r="C14826">
        <v>97830</v>
      </c>
      <c r="D14826" t="s">
        <v>434</v>
      </c>
    </row>
    <row r="14827" spans="1:4" x14ac:dyDescent="0.35">
      <c r="A14827" t="s">
        <v>1012</v>
      </c>
      <c r="B14827" t="s">
        <v>1013</v>
      </c>
      <c r="C14827">
        <v>98965</v>
      </c>
      <c r="D14827" t="s">
        <v>434</v>
      </c>
    </row>
    <row r="14828" spans="1:4" x14ac:dyDescent="0.35">
      <c r="A14828" t="s">
        <v>1012</v>
      </c>
      <c r="B14828" t="s">
        <v>1013</v>
      </c>
      <c r="C14828">
        <v>99378</v>
      </c>
      <c r="D14828" t="s">
        <v>434</v>
      </c>
    </row>
    <row r="14829" spans="1:4" x14ac:dyDescent="0.35">
      <c r="A14829" t="s">
        <v>1012</v>
      </c>
      <c r="B14829" t="s">
        <v>1013</v>
      </c>
      <c r="C14829">
        <v>102091</v>
      </c>
      <c r="D14829" t="s">
        <v>434</v>
      </c>
    </row>
    <row r="14830" spans="1:4" x14ac:dyDescent="0.35">
      <c r="A14830" t="s">
        <v>1012</v>
      </c>
      <c r="B14830" t="s">
        <v>1013</v>
      </c>
      <c r="C14830">
        <v>104425</v>
      </c>
      <c r="D14830" t="s">
        <v>434</v>
      </c>
    </row>
    <row r="14831" spans="1:4" x14ac:dyDescent="0.35">
      <c r="A14831" t="s">
        <v>1012</v>
      </c>
      <c r="B14831" t="s">
        <v>1013</v>
      </c>
      <c r="C14831">
        <v>104475</v>
      </c>
      <c r="D14831" t="s">
        <v>434</v>
      </c>
    </row>
    <row r="14832" spans="1:4" x14ac:dyDescent="0.35">
      <c r="A14832" t="s">
        <v>1012</v>
      </c>
      <c r="B14832" t="s">
        <v>1013</v>
      </c>
      <c r="C14832">
        <v>24005</v>
      </c>
      <c r="D14832" t="s">
        <v>435</v>
      </c>
    </row>
    <row r="14833" spans="1:4" x14ac:dyDescent="0.35">
      <c r="A14833" t="s">
        <v>1012</v>
      </c>
      <c r="B14833" t="s">
        <v>1013</v>
      </c>
      <c r="C14833">
        <v>47221</v>
      </c>
      <c r="D14833" t="s">
        <v>435</v>
      </c>
    </row>
    <row r="14834" spans="1:4" x14ac:dyDescent="0.35">
      <c r="A14834" t="s">
        <v>1012</v>
      </c>
      <c r="B14834" t="s">
        <v>1013</v>
      </c>
      <c r="C14834">
        <v>99128</v>
      </c>
      <c r="D14834" t="s">
        <v>436</v>
      </c>
    </row>
    <row r="14835" spans="1:4" x14ac:dyDescent="0.35">
      <c r="A14835" t="s">
        <v>1012</v>
      </c>
      <c r="B14835" t="s">
        <v>1013</v>
      </c>
      <c r="C14835">
        <v>23458</v>
      </c>
      <c r="D14835" t="s">
        <v>402</v>
      </c>
    </row>
    <row r="14836" spans="1:4" x14ac:dyDescent="0.35">
      <c r="A14836" t="s">
        <v>1012</v>
      </c>
      <c r="B14836" t="s">
        <v>1013</v>
      </c>
      <c r="C14836">
        <v>70756</v>
      </c>
      <c r="D14836" t="s">
        <v>402</v>
      </c>
    </row>
    <row r="14837" spans="1:4" x14ac:dyDescent="0.35">
      <c r="A14837" t="s">
        <v>1012</v>
      </c>
      <c r="B14837" t="s">
        <v>1013</v>
      </c>
      <c r="C14837">
        <v>78653</v>
      </c>
      <c r="D14837" t="s">
        <v>402</v>
      </c>
    </row>
    <row r="14838" spans="1:4" x14ac:dyDescent="0.35">
      <c r="A14838" t="s">
        <v>1012</v>
      </c>
      <c r="B14838" t="s">
        <v>1013</v>
      </c>
      <c r="C14838">
        <v>22534</v>
      </c>
      <c r="D14838" t="s">
        <v>402</v>
      </c>
    </row>
    <row r="14839" spans="1:4" x14ac:dyDescent="0.35">
      <c r="A14839" t="s">
        <v>1012</v>
      </c>
      <c r="B14839" t="s">
        <v>1013</v>
      </c>
      <c r="C14839">
        <v>100974</v>
      </c>
      <c r="D14839" t="s">
        <v>402</v>
      </c>
    </row>
    <row r="14840" spans="1:4" x14ac:dyDescent="0.35">
      <c r="A14840" t="s">
        <v>1012</v>
      </c>
      <c r="B14840" t="s">
        <v>1013</v>
      </c>
      <c r="C14840">
        <v>99413</v>
      </c>
      <c r="D14840" t="s">
        <v>402</v>
      </c>
    </row>
    <row r="14841" spans="1:4" x14ac:dyDescent="0.35">
      <c r="A14841" t="s">
        <v>1012</v>
      </c>
      <c r="B14841" t="s">
        <v>1013</v>
      </c>
      <c r="C14841">
        <v>99470</v>
      </c>
      <c r="D14841" t="s">
        <v>402</v>
      </c>
    </row>
    <row r="14842" spans="1:4" x14ac:dyDescent="0.35">
      <c r="A14842" t="s">
        <v>1012</v>
      </c>
      <c r="B14842" t="s">
        <v>1013</v>
      </c>
      <c r="C14842">
        <v>99672</v>
      </c>
      <c r="D14842" t="s">
        <v>402</v>
      </c>
    </row>
    <row r="14843" spans="1:4" x14ac:dyDescent="0.35">
      <c r="A14843" t="s">
        <v>1012</v>
      </c>
      <c r="B14843" t="s">
        <v>1013</v>
      </c>
      <c r="C14843">
        <v>101174</v>
      </c>
      <c r="D14843" t="s">
        <v>402</v>
      </c>
    </row>
    <row r="14844" spans="1:4" x14ac:dyDescent="0.35">
      <c r="A14844" t="s">
        <v>1012</v>
      </c>
      <c r="B14844" t="s">
        <v>1013</v>
      </c>
      <c r="C14844">
        <v>20505</v>
      </c>
      <c r="D14844" t="s">
        <v>402</v>
      </c>
    </row>
    <row r="14845" spans="1:4" x14ac:dyDescent="0.35">
      <c r="A14845" t="s">
        <v>1012</v>
      </c>
      <c r="B14845" t="s">
        <v>1013</v>
      </c>
      <c r="C14845">
        <v>21170</v>
      </c>
      <c r="D14845" t="s">
        <v>416</v>
      </c>
    </row>
    <row r="14846" spans="1:4" x14ac:dyDescent="0.35">
      <c r="A14846" t="s">
        <v>1012</v>
      </c>
      <c r="B14846" t="s">
        <v>1013</v>
      </c>
      <c r="C14846">
        <v>22776</v>
      </c>
      <c r="D14846" t="s">
        <v>416</v>
      </c>
    </row>
    <row r="14847" spans="1:4" x14ac:dyDescent="0.35">
      <c r="A14847" t="s">
        <v>1012</v>
      </c>
      <c r="B14847" t="s">
        <v>1013</v>
      </c>
      <c r="C14847">
        <v>22794</v>
      </c>
      <c r="D14847" t="s">
        <v>416</v>
      </c>
    </row>
    <row r="14848" spans="1:4" x14ac:dyDescent="0.35">
      <c r="A14848" t="s">
        <v>1012</v>
      </c>
      <c r="B14848" t="s">
        <v>1013</v>
      </c>
      <c r="C14848">
        <v>35796</v>
      </c>
      <c r="D14848" t="s">
        <v>416</v>
      </c>
    </row>
    <row r="14849" spans="1:4" x14ac:dyDescent="0.35">
      <c r="A14849" t="s">
        <v>1012</v>
      </c>
      <c r="B14849" t="s">
        <v>1013</v>
      </c>
      <c r="C14849">
        <v>98376</v>
      </c>
      <c r="D14849" t="s">
        <v>416</v>
      </c>
    </row>
    <row r="14850" spans="1:4" x14ac:dyDescent="0.35">
      <c r="A14850" t="s">
        <v>1012</v>
      </c>
      <c r="B14850" t="s">
        <v>1013</v>
      </c>
      <c r="C14850">
        <v>14690</v>
      </c>
      <c r="D14850" t="s">
        <v>416</v>
      </c>
    </row>
    <row r="14851" spans="1:4" x14ac:dyDescent="0.35">
      <c r="A14851" t="s">
        <v>1012</v>
      </c>
      <c r="B14851" t="s">
        <v>1013</v>
      </c>
      <c r="C14851">
        <v>99950</v>
      </c>
      <c r="D14851" t="s">
        <v>416</v>
      </c>
    </row>
    <row r="14852" spans="1:4" x14ac:dyDescent="0.35">
      <c r="A14852" t="s">
        <v>1012</v>
      </c>
      <c r="B14852" t="s">
        <v>1013</v>
      </c>
      <c r="C14852">
        <v>101340</v>
      </c>
      <c r="D14852" t="s">
        <v>416</v>
      </c>
    </row>
    <row r="14853" spans="1:4" x14ac:dyDescent="0.35">
      <c r="A14853" t="s">
        <v>1012</v>
      </c>
      <c r="B14853" t="s">
        <v>1013</v>
      </c>
      <c r="C14853">
        <v>102980</v>
      </c>
      <c r="D14853" t="s">
        <v>416</v>
      </c>
    </row>
    <row r="14854" spans="1:4" x14ac:dyDescent="0.35">
      <c r="A14854" t="s">
        <v>1012</v>
      </c>
      <c r="B14854" t="s">
        <v>1013</v>
      </c>
      <c r="C14854">
        <v>102993</v>
      </c>
      <c r="D14854" t="s">
        <v>416</v>
      </c>
    </row>
    <row r="14855" spans="1:4" x14ac:dyDescent="0.35">
      <c r="A14855" t="s">
        <v>1012</v>
      </c>
      <c r="B14855" t="s">
        <v>1013</v>
      </c>
      <c r="C14855">
        <v>23296</v>
      </c>
      <c r="D14855" t="s">
        <v>416</v>
      </c>
    </row>
    <row r="14856" spans="1:4" x14ac:dyDescent="0.35">
      <c r="A14856" t="s">
        <v>1012</v>
      </c>
      <c r="B14856" t="s">
        <v>1013</v>
      </c>
      <c r="C14856">
        <v>8252</v>
      </c>
      <c r="D14856" t="s">
        <v>391</v>
      </c>
    </row>
    <row r="14857" spans="1:4" x14ac:dyDescent="0.35">
      <c r="A14857" t="s">
        <v>1012</v>
      </c>
      <c r="B14857" t="s">
        <v>1013</v>
      </c>
      <c r="C14857">
        <v>25930</v>
      </c>
      <c r="D14857" t="s">
        <v>391</v>
      </c>
    </row>
    <row r="14858" spans="1:4" x14ac:dyDescent="0.35">
      <c r="A14858" t="s">
        <v>1012</v>
      </c>
      <c r="B14858" t="s">
        <v>1013</v>
      </c>
      <c r="C14858">
        <v>94041</v>
      </c>
      <c r="D14858" t="s">
        <v>391</v>
      </c>
    </row>
    <row r="14859" spans="1:4" x14ac:dyDescent="0.35">
      <c r="A14859" t="s">
        <v>1012</v>
      </c>
      <c r="B14859" t="s">
        <v>1013</v>
      </c>
      <c r="C14859">
        <v>102883</v>
      </c>
      <c r="D14859" t="s">
        <v>391</v>
      </c>
    </row>
    <row r="14860" spans="1:4" x14ac:dyDescent="0.35">
      <c r="A14860" t="s">
        <v>1012</v>
      </c>
      <c r="B14860" t="s">
        <v>1013</v>
      </c>
      <c r="C14860">
        <v>91277</v>
      </c>
      <c r="D14860" t="s">
        <v>391</v>
      </c>
    </row>
    <row r="14861" spans="1:4" x14ac:dyDescent="0.35">
      <c r="A14861" t="s">
        <v>1012</v>
      </c>
      <c r="B14861" t="s">
        <v>1013</v>
      </c>
      <c r="C14861">
        <v>99720</v>
      </c>
      <c r="D14861" t="s">
        <v>391</v>
      </c>
    </row>
    <row r="14862" spans="1:4" x14ac:dyDescent="0.35">
      <c r="A14862" t="s">
        <v>1012</v>
      </c>
      <c r="B14862" t="s">
        <v>1013</v>
      </c>
      <c r="C14862">
        <v>100917</v>
      </c>
      <c r="D14862" t="s">
        <v>391</v>
      </c>
    </row>
    <row r="14863" spans="1:4" x14ac:dyDescent="0.35">
      <c r="A14863" t="s">
        <v>1012</v>
      </c>
      <c r="B14863" t="s">
        <v>1013</v>
      </c>
      <c r="C14863">
        <v>102660</v>
      </c>
      <c r="D14863" t="s">
        <v>391</v>
      </c>
    </row>
    <row r="14864" spans="1:4" x14ac:dyDescent="0.35">
      <c r="A14864" t="s">
        <v>1012</v>
      </c>
      <c r="B14864" t="s">
        <v>1013</v>
      </c>
      <c r="C14864">
        <v>105167</v>
      </c>
      <c r="D14864" t="s">
        <v>391</v>
      </c>
    </row>
    <row r="14865" spans="1:4" x14ac:dyDescent="0.35">
      <c r="A14865" t="s">
        <v>1012</v>
      </c>
      <c r="B14865" t="s">
        <v>1013</v>
      </c>
      <c r="C14865">
        <v>4668</v>
      </c>
      <c r="D14865" t="s">
        <v>403</v>
      </c>
    </row>
    <row r="14866" spans="1:4" x14ac:dyDescent="0.35">
      <c r="A14866" t="s">
        <v>1012</v>
      </c>
      <c r="B14866" t="s">
        <v>1013</v>
      </c>
      <c r="C14866">
        <v>21928</v>
      </c>
      <c r="D14866" t="s">
        <v>403</v>
      </c>
    </row>
    <row r="14867" spans="1:4" x14ac:dyDescent="0.35">
      <c r="A14867" t="s">
        <v>1012</v>
      </c>
      <c r="B14867" t="s">
        <v>1013</v>
      </c>
      <c r="C14867">
        <v>22744</v>
      </c>
      <c r="D14867" t="s">
        <v>403</v>
      </c>
    </row>
    <row r="14868" spans="1:4" x14ac:dyDescent="0.35">
      <c r="A14868" t="s">
        <v>1012</v>
      </c>
      <c r="B14868" t="s">
        <v>1013</v>
      </c>
      <c r="C14868">
        <v>23431</v>
      </c>
      <c r="D14868" t="s">
        <v>403</v>
      </c>
    </row>
    <row r="14869" spans="1:4" x14ac:dyDescent="0.35">
      <c r="A14869" t="s">
        <v>1012</v>
      </c>
      <c r="B14869" t="s">
        <v>1013</v>
      </c>
      <c r="C14869">
        <v>57197</v>
      </c>
      <c r="D14869" t="s">
        <v>403</v>
      </c>
    </row>
    <row r="14870" spans="1:4" x14ac:dyDescent="0.35">
      <c r="A14870" t="s">
        <v>1012</v>
      </c>
      <c r="B14870" t="s">
        <v>1013</v>
      </c>
      <c r="C14870">
        <v>70676</v>
      </c>
      <c r="D14870" t="s">
        <v>403</v>
      </c>
    </row>
    <row r="14871" spans="1:4" x14ac:dyDescent="0.35">
      <c r="A14871" t="s">
        <v>1012</v>
      </c>
      <c r="B14871" t="s">
        <v>1013</v>
      </c>
      <c r="C14871">
        <v>20849</v>
      </c>
      <c r="D14871" t="s">
        <v>403</v>
      </c>
    </row>
    <row r="14872" spans="1:4" x14ac:dyDescent="0.35">
      <c r="A14872" t="s">
        <v>1012</v>
      </c>
      <c r="B14872" t="s">
        <v>1013</v>
      </c>
      <c r="C14872">
        <v>70544</v>
      </c>
      <c r="D14872" t="s">
        <v>403</v>
      </c>
    </row>
    <row r="14873" spans="1:4" x14ac:dyDescent="0.35">
      <c r="A14873" t="s">
        <v>1012</v>
      </c>
      <c r="B14873" t="s">
        <v>1013</v>
      </c>
      <c r="C14873">
        <v>100704</v>
      </c>
      <c r="D14873" t="s">
        <v>403</v>
      </c>
    </row>
    <row r="14874" spans="1:4" x14ac:dyDescent="0.35">
      <c r="A14874" t="s">
        <v>1012</v>
      </c>
      <c r="B14874" t="s">
        <v>1013</v>
      </c>
      <c r="C14874">
        <v>101177</v>
      </c>
      <c r="D14874" t="s">
        <v>403</v>
      </c>
    </row>
    <row r="14875" spans="1:4" x14ac:dyDescent="0.35">
      <c r="A14875" t="s">
        <v>1012</v>
      </c>
      <c r="B14875" t="s">
        <v>1013</v>
      </c>
      <c r="C14875">
        <v>101486</v>
      </c>
      <c r="D14875" t="s">
        <v>403</v>
      </c>
    </row>
    <row r="14876" spans="1:4" x14ac:dyDescent="0.35">
      <c r="A14876" t="s">
        <v>1012</v>
      </c>
      <c r="B14876" t="s">
        <v>1013</v>
      </c>
      <c r="C14876">
        <v>102850</v>
      </c>
      <c r="D14876" t="s">
        <v>427</v>
      </c>
    </row>
    <row r="14877" spans="1:4" x14ac:dyDescent="0.35">
      <c r="A14877" t="s">
        <v>1012</v>
      </c>
      <c r="B14877" t="s">
        <v>1013</v>
      </c>
      <c r="C14877">
        <v>100441</v>
      </c>
      <c r="D14877" t="s">
        <v>427</v>
      </c>
    </row>
    <row r="14878" spans="1:4" x14ac:dyDescent="0.35">
      <c r="A14878" t="s">
        <v>1012</v>
      </c>
      <c r="B14878" t="s">
        <v>1013</v>
      </c>
      <c r="C14878">
        <v>101409</v>
      </c>
      <c r="D14878" t="s">
        <v>427</v>
      </c>
    </row>
    <row r="14879" spans="1:4" x14ac:dyDescent="0.35">
      <c r="A14879" t="s">
        <v>1012</v>
      </c>
      <c r="B14879" t="s">
        <v>1013</v>
      </c>
      <c r="C14879">
        <v>48385</v>
      </c>
      <c r="D14879" t="s">
        <v>418</v>
      </c>
    </row>
    <row r="14880" spans="1:4" x14ac:dyDescent="0.35">
      <c r="A14880" t="s">
        <v>1012</v>
      </c>
      <c r="B14880" t="s">
        <v>1013</v>
      </c>
      <c r="C14880">
        <v>49067</v>
      </c>
      <c r="D14880" t="s">
        <v>418</v>
      </c>
    </row>
    <row r="14881" spans="1:4" x14ac:dyDescent="0.35">
      <c r="A14881" t="s">
        <v>1012</v>
      </c>
      <c r="B14881" t="s">
        <v>1013</v>
      </c>
      <c r="C14881">
        <v>77208</v>
      </c>
      <c r="D14881" t="s">
        <v>418</v>
      </c>
    </row>
    <row r="14882" spans="1:4" x14ac:dyDescent="0.35">
      <c r="A14882" t="s">
        <v>1012</v>
      </c>
      <c r="B14882" t="s">
        <v>1013</v>
      </c>
      <c r="C14882">
        <v>100304</v>
      </c>
      <c r="D14882" t="s">
        <v>418</v>
      </c>
    </row>
    <row r="14883" spans="1:4" x14ac:dyDescent="0.35">
      <c r="A14883" t="s">
        <v>1012</v>
      </c>
      <c r="B14883" t="s">
        <v>1013</v>
      </c>
      <c r="C14883">
        <v>102783</v>
      </c>
      <c r="D14883" t="s">
        <v>419</v>
      </c>
    </row>
    <row r="14884" spans="1:4" x14ac:dyDescent="0.35">
      <c r="A14884" t="s">
        <v>1012</v>
      </c>
      <c r="B14884" t="s">
        <v>1013</v>
      </c>
      <c r="C14884">
        <v>100881</v>
      </c>
      <c r="D14884" t="s">
        <v>439</v>
      </c>
    </row>
    <row r="14885" spans="1:4" x14ac:dyDescent="0.35">
      <c r="A14885" t="s">
        <v>1012</v>
      </c>
      <c r="B14885" t="s">
        <v>1013</v>
      </c>
      <c r="C14885">
        <v>70932</v>
      </c>
      <c r="D14885" t="s">
        <v>421</v>
      </c>
    </row>
    <row r="14886" spans="1:4" x14ac:dyDescent="0.35">
      <c r="A14886" t="s">
        <v>1012</v>
      </c>
      <c r="B14886" t="s">
        <v>1013</v>
      </c>
      <c r="C14886">
        <v>27184</v>
      </c>
      <c r="D14886" t="s">
        <v>421</v>
      </c>
    </row>
    <row r="14887" spans="1:4" x14ac:dyDescent="0.35">
      <c r="A14887" t="s">
        <v>1012</v>
      </c>
      <c r="B14887" t="s">
        <v>1013</v>
      </c>
      <c r="C14887">
        <v>97528</v>
      </c>
      <c r="D14887" t="s">
        <v>421</v>
      </c>
    </row>
    <row r="14888" spans="1:4" x14ac:dyDescent="0.35">
      <c r="A14888" t="s">
        <v>1012</v>
      </c>
      <c r="B14888" t="s">
        <v>1013</v>
      </c>
      <c r="C14888">
        <v>100889</v>
      </c>
      <c r="D14888" t="s">
        <v>421</v>
      </c>
    </row>
    <row r="14889" spans="1:4" x14ac:dyDescent="0.35">
      <c r="A14889" t="s">
        <v>1012</v>
      </c>
      <c r="B14889" t="s">
        <v>1013</v>
      </c>
      <c r="C14889">
        <v>102881</v>
      </c>
      <c r="D14889" t="s">
        <v>421</v>
      </c>
    </row>
    <row r="14890" spans="1:4" x14ac:dyDescent="0.35">
      <c r="A14890" t="s">
        <v>1012</v>
      </c>
      <c r="B14890" t="s">
        <v>1013</v>
      </c>
      <c r="C14890">
        <v>70706</v>
      </c>
      <c r="D14890" t="s">
        <v>440</v>
      </c>
    </row>
    <row r="14891" spans="1:4" x14ac:dyDescent="0.35">
      <c r="A14891" t="s">
        <v>1014</v>
      </c>
      <c r="B14891" t="s">
        <v>1015</v>
      </c>
      <c r="C14891">
        <v>104398</v>
      </c>
      <c r="D14891" t="s">
        <v>406</v>
      </c>
    </row>
    <row r="14892" spans="1:4" x14ac:dyDescent="0.35">
      <c r="A14892" t="s">
        <v>1014</v>
      </c>
      <c r="B14892" t="s">
        <v>1015</v>
      </c>
      <c r="C14892">
        <v>40714</v>
      </c>
      <c r="D14892" t="s">
        <v>410</v>
      </c>
    </row>
    <row r="14893" spans="1:4" x14ac:dyDescent="0.35">
      <c r="A14893" t="s">
        <v>1014</v>
      </c>
      <c r="B14893" t="s">
        <v>1015</v>
      </c>
      <c r="C14893">
        <v>21206</v>
      </c>
      <c r="D14893" t="s">
        <v>410</v>
      </c>
    </row>
    <row r="14894" spans="1:4" x14ac:dyDescent="0.35">
      <c r="A14894" t="s">
        <v>1014</v>
      </c>
      <c r="B14894" t="s">
        <v>1015</v>
      </c>
      <c r="C14894">
        <v>77184</v>
      </c>
      <c r="D14894" t="s">
        <v>410</v>
      </c>
    </row>
    <row r="14895" spans="1:4" x14ac:dyDescent="0.35">
      <c r="A14895" t="s">
        <v>1014</v>
      </c>
      <c r="B14895" t="s">
        <v>1015</v>
      </c>
      <c r="C14895">
        <v>43817</v>
      </c>
      <c r="D14895" t="s">
        <v>414</v>
      </c>
    </row>
    <row r="14896" spans="1:4" x14ac:dyDescent="0.35">
      <c r="A14896" t="s">
        <v>1014</v>
      </c>
      <c r="B14896" t="s">
        <v>1015</v>
      </c>
      <c r="C14896">
        <v>44848</v>
      </c>
      <c r="D14896" t="s">
        <v>414</v>
      </c>
    </row>
    <row r="14897" spans="1:4" x14ac:dyDescent="0.35">
      <c r="A14897" t="s">
        <v>1014</v>
      </c>
      <c r="B14897" t="s">
        <v>1015</v>
      </c>
      <c r="C14897">
        <v>27307</v>
      </c>
      <c r="D14897" t="s">
        <v>407</v>
      </c>
    </row>
    <row r="14898" spans="1:4" x14ac:dyDescent="0.35">
      <c r="A14898" t="s">
        <v>1014</v>
      </c>
      <c r="B14898" t="s">
        <v>1015</v>
      </c>
      <c r="C14898">
        <v>27426</v>
      </c>
      <c r="D14898" t="s">
        <v>416</v>
      </c>
    </row>
    <row r="14899" spans="1:4" x14ac:dyDescent="0.35">
      <c r="A14899" t="s">
        <v>1014</v>
      </c>
      <c r="B14899" t="s">
        <v>1015</v>
      </c>
      <c r="C14899">
        <v>33469</v>
      </c>
      <c r="D14899" t="s">
        <v>391</v>
      </c>
    </row>
    <row r="14900" spans="1:4" x14ac:dyDescent="0.35">
      <c r="A14900" t="s">
        <v>1014</v>
      </c>
      <c r="B14900" t="s">
        <v>1015</v>
      </c>
      <c r="C14900">
        <v>31229</v>
      </c>
      <c r="D14900" t="s">
        <v>403</v>
      </c>
    </row>
    <row r="14901" spans="1:4" x14ac:dyDescent="0.35">
      <c r="A14901" t="s">
        <v>1016</v>
      </c>
      <c r="B14901" t="s">
        <v>1017</v>
      </c>
      <c r="C14901">
        <v>85625</v>
      </c>
      <c r="D14901" t="s">
        <v>410</v>
      </c>
    </row>
    <row r="14902" spans="1:4" x14ac:dyDescent="0.35">
      <c r="A14902" t="s">
        <v>1016</v>
      </c>
      <c r="B14902" t="s">
        <v>1017</v>
      </c>
      <c r="C14902">
        <v>77546</v>
      </c>
      <c r="D14902" t="s">
        <v>411</v>
      </c>
    </row>
    <row r="14903" spans="1:4" x14ac:dyDescent="0.35">
      <c r="A14903" t="s">
        <v>1016</v>
      </c>
      <c r="B14903" t="s">
        <v>1017</v>
      </c>
      <c r="C14903">
        <v>89391</v>
      </c>
      <c r="D14903" t="s">
        <v>411</v>
      </c>
    </row>
    <row r="14904" spans="1:4" x14ac:dyDescent="0.35">
      <c r="A14904" t="s">
        <v>1016</v>
      </c>
      <c r="B14904" t="s">
        <v>1017</v>
      </c>
      <c r="C14904">
        <v>101967</v>
      </c>
      <c r="D14904" t="s">
        <v>415</v>
      </c>
    </row>
    <row r="14905" spans="1:4" x14ac:dyDescent="0.35">
      <c r="A14905" t="s">
        <v>1016</v>
      </c>
      <c r="B14905" t="s">
        <v>1017</v>
      </c>
      <c r="C14905">
        <v>100044</v>
      </c>
      <c r="D14905" t="s">
        <v>415</v>
      </c>
    </row>
    <row r="14906" spans="1:4" x14ac:dyDescent="0.35">
      <c r="A14906" t="s">
        <v>1016</v>
      </c>
      <c r="B14906" t="s">
        <v>1017</v>
      </c>
      <c r="C14906">
        <v>104093</v>
      </c>
      <c r="D14906" t="s">
        <v>415</v>
      </c>
    </row>
    <row r="14907" spans="1:4" x14ac:dyDescent="0.35">
      <c r="A14907" t="s">
        <v>1016</v>
      </c>
      <c r="B14907" t="s">
        <v>1017</v>
      </c>
      <c r="C14907">
        <v>14447</v>
      </c>
      <c r="D14907" t="s">
        <v>407</v>
      </c>
    </row>
    <row r="14908" spans="1:4" x14ac:dyDescent="0.35">
      <c r="A14908" t="s">
        <v>1016</v>
      </c>
      <c r="B14908" t="s">
        <v>1017</v>
      </c>
      <c r="C14908">
        <v>82262</v>
      </c>
      <c r="D14908" t="s">
        <v>407</v>
      </c>
    </row>
    <row r="14909" spans="1:4" x14ac:dyDescent="0.35">
      <c r="A14909" t="s">
        <v>1016</v>
      </c>
      <c r="B14909" t="s">
        <v>1017</v>
      </c>
      <c r="C14909">
        <v>20543</v>
      </c>
      <c r="D14909" t="s">
        <v>402</v>
      </c>
    </row>
    <row r="14910" spans="1:4" x14ac:dyDescent="0.35">
      <c r="A14910" t="s">
        <v>1016</v>
      </c>
      <c r="B14910" t="s">
        <v>1017</v>
      </c>
      <c r="C14910">
        <v>93758</v>
      </c>
      <c r="D14910" t="s">
        <v>402</v>
      </c>
    </row>
    <row r="14911" spans="1:4" x14ac:dyDescent="0.35">
      <c r="A14911" t="s">
        <v>1016</v>
      </c>
      <c r="B14911" t="s">
        <v>1017</v>
      </c>
      <c r="C14911">
        <v>96224</v>
      </c>
      <c r="D14911" t="s">
        <v>391</v>
      </c>
    </row>
    <row r="14912" spans="1:4" x14ac:dyDescent="0.35">
      <c r="A14912" t="s">
        <v>1016</v>
      </c>
      <c r="B14912" t="s">
        <v>1017</v>
      </c>
      <c r="C14912">
        <v>93877</v>
      </c>
      <c r="D14912" t="s">
        <v>391</v>
      </c>
    </row>
    <row r="14913" spans="1:4" x14ac:dyDescent="0.35">
      <c r="A14913" t="s">
        <v>1016</v>
      </c>
      <c r="B14913" t="s">
        <v>1017</v>
      </c>
      <c r="C14913">
        <v>65049</v>
      </c>
      <c r="D14913" t="s">
        <v>403</v>
      </c>
    </row>
    <row r="14914" spans="1:4" x14ac:dyDescent="0.35">
      <c r="A14914" t="s">
        <v>1016</v>
      </c>
      <c r="B14914" t="s">
        <v>1017</v>
      </c>
      <c r="C14914">
        <v>89469</v>
      </c>
      <c r="D14914" t="s">
        <v>403</v>
      </c>
    </row>
    <row r="14915" spans="1:4" x14ac:dyDescent="0.35">
      <c r="A14915" t="s">
        <v>1016</v>
      </c>
      <c r="B14915" t="s">
        <v>1017</v>
      </c>
      <c r="C14915">
        <v>84876</v>
      </c>
      <c r="D14915" t="s">
        <v>403</v>
      </c>
    </row>
    <row r="14916" spans="1:4" x14ac:dyDescent="0.35">
      <c r="A14916" t="s">
        <v>1016</v>
      </c>
      <c r="B14916" t="s">
        <v>1017</v>
      </c>
      <c r="C14916">
        <v>85626</v>
      </c>
      <c r="D14916" t="s">
        <v>403</v>
      </c>
    </row>
    <row r="14917" spans="1:4" x14ac:dyDescent="0.35">
      <c r="A14917" t="s">
        <v>1018</v>
      </c>
      <c r="B14917" t="s">
        <v>1019</v>
      </c>
      <c r="C14917">
        <v>67573</v>
      </c>
      <c r="D14917" t="s">
        <v>406</v>
      </c>
    </row>
    <row r="14918" spans="1:4" x14ac:dyDescent="0.35">
      <c r="A14918" t="s">
        <v>1018</v>
      </c>
      <c r="B14918" t="s">
        <v>1019</v>
      </c>
      <c r="C14918">
        <v>68054</v>
      </c>
      <c r="D14918" t="s">
        <v>406</v>
      </c>
    </row>
    <row r="14919" spans="1:4" x14ac:dyDescent="0.35">
      <c r="A14919" t="s">
        <v>1018</v>
      </c>
      <c r="B14919" t="s">
        <v>1019</v>
      </c>
      <c r="C14919">
        <v>44793</v>
      </c>
      <c r="D14919" t="s">
        <v>406</v>
      </c>
    </row>
    <row r="14920" spans="1:4" x14ac:dyDescent="0.35">
      <c r="A14920" t="s">
        <v>1018</v>
      </c>
      <c r="B14920" t="s">
        <v>1019</v>
      </c>
      <c r="C14920">
        <v>60592</v>
      </c>
      <c r="D14920" t="s">
        <v>410</v>
      </c>
    </row>
    <row r="14921" spans="1:4" x14ac:dyDescent="0.35">
      <c r="A14921" t="s">
        <v>1018</v>
      </c>
      <c r="B14921" t="s">
        <v>1019</v>
      </c>
      <c r="C14921">
        <v>61262</v>
      </c>
      <c r="D14921" t="s">
        <v>410</v>
      </c>
    </row>
    <row r="14922" spans="1:4" x14ac:dyDescent="0.35">
      <c r="A14922" t="s">
        <v>1018</v>
      </c>
      <c r="B14922" t="s">
        <v>1019</v>
      </c>
      <c r="C14922">
        <v>65848</v>
      </c>
      <c r="D14922" t="s">
        <v>410</v>
      </c>
    </row>
    <row r="14923" spans="1:4" x14ac:dyDescent="0.35">
      <c r="A14923" t="s">
        <v>1018</v>
      </c>
      <c r="B14923" t="s">
        <v>1019</v>
      </c>
      <c r="C14923">
        <v>16205</v>
      </c>
      <c r="D14923" t="s">
        <v>411</v>
      </c>
    </row>
    <row r="14924" spans="1:4" x14ac:dyDescent="0.35">
      <c r="A14924" t="s">
        <v>1018</v>
      </c>
      <c r="B14924" t="s">
        <v>1019</v>
      </c>
      <c r="C14924">
        <v>60919</v>
      </c>
      <c r="D14924" t="s">
        <v>411</v>
      </c>
    </row>
    <row r="14925" spans="1:4" x14ac:dyDescent="0.35">
      <c r="A14925" t="s">
        <v>1018</v>
      </c>
      <c r="B14925" t="s">
        <v>1019</v>
      </c>
      <c r="C14925">
        <v>61438</v>
      </c>
      <c r="D14925" t="s">
        <v>411</v>
      </c>
    </row>
    <row r="14926" spans="1:4" x14ac:dyDescent="0.35">
      <c r="A14926" t="s">
        <v>1018</v>
      </c>
      <c r="B14926" t="s">
        <v>1019</v>
      </c>
      <c r="C14926">
        <v>66600</v>
      </c>
      <c r="D14926" t="s">
        <v>411</v>
      </c>
    </row>
    <row r="14927" spans="1:4" x14ac:dyDescent="0.35">
      <c r="A14927" t="s">
        <v>1018</v>
      </c>
      <c r="B14927" t="s">
        <v>1019</v>
      </c>
      <c r="C14927">
        <v>66788</v>
      </c>
      <c r="D14927" t="s">
        <v>411</v>
      </c>
    </row>
    <row r="14928" spans="1:4" x14ac:dyDescent="0.35">
      <c r="A14928" t="s">
        <v>1018</v>
      </c>
      <c r="B14928" t="s">
        <v>1019</v>
      </c>
      <c r="C14928">
        <v>102688</v>
      </c>
      <c r="D14928" t="s">
        <v>414</v>
      </c>
    </row>
    <row r="14929" spans="1:4" x14ac:dyDescent="0.35">
      <c r="A14929" t="s">
        <v>1018</v>
      </c>
      <c r="B14929" t="s">
        <v>1019</v>
      </c>
      <c r="C14929">
        <v>61339</v>
      </c>
      <c r="D14929" t="s">
        <v>414</v>
      </c>
    </row>
    <row r="14930" spans="1:4" x14ac:dyDescent="0.35">
      <c r="A14930" t="s">
        <v>1018</v>
      </c>
      <c r="B14930" t="s">
        <v>1019</v>
      </c>
      <c r="C14930">
        <v>61730</v>
      </c>
      <c r="D14930" t="s">
        <v>414</v>
      </c>
    </row>
    <row r="14931" spans="1:4" x14ac:dyDescent="0.35">
      <c r="A14931" t="s">
        <v>1018</v>
      </c>
      <c r="B14931" t="s">
        <v>1019</v>
      </c>
      <c r="C14931">
        <v>102905</v>
      </c>
      <c r="D14931" t="s">
        <v>414</v>
      </c>
    </row>
    <row r="14932" spans="1:4" x14ac:dyDescent="0.35">
      <c r="A14932" t="s">
        <v>1018</v>
      </c>
      <c r="B14932" t="s">
        <v>1019</v>
      </c>
      <c r="C14932">
        <v>66157</v>
      </c>
      <c r="D14932" t="s">
        <v>476</v>
      </c>
    </row>
    <row r="14933" spans="1:4" x14ac:dyDescent="0.35">
      <c r="A14933" t="s">
        <v>1018</v>
      </c>
      <c r="B14933" t="s">
        <v>1019</v>
      </c>
      <c r="C14933">
        <v>61479</v>
      </c>
      <c r="D14933" t="s">
        <v>415</v>
      </c>
    </row>
    <row r="14934" spans="1:4" x14ac:dyDescent="0.35">
      <c r="A14934" t="s">
        <v>1018</v>
      </c>
      <c r="B14934" t="s">
        <v>1019</v>
      </c>
      <c r="C14934">
        <v>61552</v>
      </c>
      <c r="D14934" t="s">
        <v>415</v>
      </c>
    </row>
    <row r="14935" spans="1:4" x14ac:dyDescent="0.35">
      <c r="A14935" t="s">
        <v>1018</v>
      </c>
      <c r="B14935" t="s">
        <v>1019</v>
      </c>
      <c r="C14935">
        <v>70621</v>
      </c>
      <c r="D14935" t="s">
        <v>415</v>
      </c>
    </row>
    <row r="14936" spans="1:4" x14ac:dyDescent="0.35">
      <c r="A14936" t="s">
        <v>1018</v>
      </c>
      <c r="B14936" t="s">
        <v>1019</v>
      </c>
      <c r="C14936">
        <v>4076</v>
      </c>
      <c r="D14936" t="s">
        <v>262</v>
      </c>
    </row>
    <row r="14937" spans="1:4" x14ac:dyDescent="0.35">
      <c r="A14937" t="s">
        <v>1018</v>
      </c>
      <c r="B14937" t="s">
        <v>1019</v>
      </c>
      <c r="C14937">
        <v>9551</v>
      </c>
      <c r="D14937" t="s">
        <v>407</v>
      </c>
    </row>
    <row r="14938" spans="1:4" x14ac:dyDescent="0.35">
      <c r="A14938" t="s">
        <v>1018</v>
      </c>
      <c r="B14938" t="s">
        <v>1019</v>
      </c>
      <c r="C14938">
        <v>49792</v>
      </c>
      <c r="D14938" t="s">
        <v>436</v>
      </c>
    </row>
    <row r="14939" spans="1:4" x14ac:dyDescent="0.35">
      <c r="A14939" t="s">
        <v>1018</v>
      </c>
      <c r="B14939" t="s">
        <v>1019</v>
      </c>
      <c r="C14939">
        <v>61727</v>
      </c>
      <c r="D14939" t="s">
        <v>402</v>
      </c>
    </row>
    <row r="14940" spans="1:4" x14ac:dyDescent="0.35">
      <c r="A14940" t="s">
        <v>1018</v>
      </c>
      <c r="B14940" t="s">
        <v>1019</v>
      </c>
      <c r="C14940">
        <v>9457</v>
      </c>
      <c r="D14940" t="s">
        <v>402</v>
      </c>
    </row>
    <row r="14941" spans="1:4" x14ac:dyDescent="0.35">
      <c r="A14941" t="s">
        <v>1018</v>
      </c>
      <c r="B14941" t="s">
        <v>1019</v>
      </c>
      <c r="C14941">
        <v>61728</v>
      </c>
      <c r="D14941" t="s">
        <v>416</v>
      </c>
    </row>
    <row r="14942" spans="1:4" x14ac:dyDescent="0.35">
      <c r="A14942" t="s">
        <v>1018</v>
      </c>
      <c r="B14942" t="s">
        <v>1019</v>
      </c>
      <c r="C14942">
        <v>66164</v>
      </c>
      <c r="D14942" t="s">
        <v>416</v>
      </c>
    </row>
    <row r="14943" spans="1:4" x14ac:dyDescent="0.35">
      <c r="A14943" t="s">
        <v>1018</v>
      </c>
      <c r="B14943" t="s">
        <v>1019</v>
      </c>
      <c r="C14943">
        <v>51408</v>
      </c>
      <c r="D14943" t="s">
        <v>391</v>
      </c>
    </row>
    <row r="14944" spans="1:4" x14ac:dyDescent="0.35">
      <c r="A14944" t="s">
        <v>1018</v>
      </c>
      <c r="B14944" t="s">
        <v>1019</v>
      </c>
      <c r="C14944">
        <v>61207</v>
      </c>
      <c r="D14944" t="s">
        <v>391</v>
      </c>
    </row>
    <row r="14945" spans="1:4" x14ac:dyDescent="0.35">
      <c r="A14945" t="s">
        <v>1018</v>
      </c>
      <c r="B14945" t="s">
        <v>1019</v>
      </c>
      <c r="C14945">
        <v>66961</v>
      </c>
      <c r="D14945" t="s">
        <v>427</v>
      </c>
    </row>
    <row r="14946" spans="1:4" x14ac:dyDescent="0.35">
      <c r="A14946" t="s">
        <v>1018</v>
      </c>
      <c r="B14946" t="s">
        <v>1019</v>
      </c>
      <c r="C14946">
        <v>66900</v>
      </c>
      <c r="D14946" t="s">
        <v>439</v>
      </c>
    </row>
    <row r="14947" spans="1:4" x14ac:dyDescent="0.35">
      <c r="A14947" t="s">
        <v>1020</v>
      </c>
      <c r="B14947" t="s">
        <v>1021</v>
      </c>
      <c r="C14947">
        <v>6424</v>
      </c>
      <c r="D14947" t="s">
        <v>406</v>
      </c>
    </row>
    <row r="14948" spans="1:4" x14ac:dyDescent="0.35">
      <c r="A14948" t="s">
        <v>1020</v>
      </c>
      <c r="B14948" t="s">
        <v>1021</v>
      </c>
      <c r="C14948">
        <v>22930</v>
      </c>
      <c r="D14948" t="s">
        <v>406</v>
      </c>
    </row>
    <row r="14949" spans="1:4" x14ac:dyDescent="0.35">
      <c r="A14949" t="s">
        <v>1020</v>
      </c>
      <c r="B14949" t="s">
        <v>1021</v>
      </c>
      <c r="C14949">
        <v>6687</v>
      </c>
      <c r="D14949" t="s">
        <v>406</v>
      </c>
    </row>
    <row r="14950" spans="1:4" x14ac:dyDescent="0.35">
      <c r="A14950" t="s">
        <v>1020</v>
      </c>
      <c r="B14950" t="s">
        <v>1021</v>
      </c>
      <c r="C14950">
        <v>77393</v>
      </c>
      <c r="D14950" t="s">
        <v>406</v>
      </c>
    </row>
    <row r="14951" spans="1:4" x14ac:dyDescent="0.35">
      <c r="A14951" t="s">
        <v>1020</v>
      </c>
      <c r="B14951" t="s">
        <v>1021</v>
      </c>
      <c r="C14951">
        <v>8247</v>
      </c>
      <c r="D14951" t="s">
        <v>406</v>
      </c>
    </row>
    <row r="14952" spans="1:4" x14ac:dyDescent="0.35">
      <c r="A14952" t="s">
        <v>1020</v>
      </c>
      <c r="B14952" t="s">
        <v>1021</v>
      </c>
      <c r="C14952">
        <v>97692</v>
      </c>
      <c r="D14952" t="s">
        <v>406</v>
      </c>
    </row>
    <row r="14953" spans="1:4" x14ac:dyDescent="0.35">
      <c r="A14953" t="s">
        <v>1020</v>
      </c>
      <c r="B14953" t="s">
        <v>1021</v>
      </c>
      <c r="C14953">
        <v>98071</v>
      </c>
      <c r="D14953" t="s">
        <v>406</v>
      </c>
    </row>
    <row r="14954" spans="1:4" x14ac:dyDescent="0.35">
      <c r="A14954" t="s">
        <v>1020</v>
      </c>
      <c r="B14954" t="s">
        <v>1021</v>
      </c>
      <c r="C14954">
        <v>70870</v>
      </c>
      <c r="D14954" t="s">
        <v>406</v>
      </c>
    </row>
    <row r="14955" spans="1:4" x14ac:dyDescent="0.35">
      <c r="A14955" t="s">
        <v>1020</v>
      </c>
      <c r="B14955" t="s">
        <v>1021</v>
      </c>
      <c r="C14955">
        <v>101032</v>
      </c>
      <c r="D14955" t="s">
        <v>406</v>
      </c>
    </row>
    <row r="14956" spans="1:4" x14ac:dyDescent="0.35">
      <c r="A14956" t="s">
        <v>1020</v>
      </c>
      <c r="B14956" t="s">
        <v>1021</v>
      </c>
      <c r="C14956">
        <v>20509</v>
      </c>
      <c r="D14956" t="s">
        <v>406</v>
      </c>
    </row>
    <row r="14957" spans="1:4" x14ac:dyDescent="0.35">
      <c r="A14957" t="s">
        <v>1020</v>
      </c>
      <c r="B14957" t="s">
        <v>1021</v>
      </c>
      <c r="C14957">
        <v>27504</v>
      </c>
      <c r="D14957" t="s">
        <v>410</v>
      </c>
    </row>
    <row r="14958" spans="1:4" x14ac:dyDescent="0.35">
      <c r="A14958" t="s">
        <v>1020</v>
      </c>
      <c r="B14958" t="s">
        <v>1021</v>
      </c>
      <c r="C14958">
        <v>66234</v>
      </c>
      <c r="D14958" t="s">
        <v>410</v>
      </c>
    </row>
    <row r="14959" spans="1:4" x14ac:dyDescent="0.35">
      <c r="A14959" t="s">
        <v>1020</v>
      </c>
      <c r="B14959" t="s">
        <v>1021</v>
      </c>
      <c r="C14959">
        <v>90299</v>
      </c>
      <c r="D14959" t="s">
        <v>410</v>
      </c>
    </row>
    <row r="14960" spans="1:4" x14ac:dyDescent="0.35">
      <c r="A14960" t="s">
        <v>1020</v>
      </c>
      <c r="B14960" t="s">
        <v>1021</v>
      </c>
      <c r="C14960">
        <v>94551</v>
      </c>
      <c r="D14960" t="s">
        <v>410</v>
      </c>
    </row>
    <row r="14961" spans="1:4" x14ac:dyDescent="0.35">
      <c r="A14961" t="s">
        <v>1020</v>
      </c>
      <c r="B14961" t="s">
        <v>1021</v>
      </c>
      <c r="C14961">
        <v>94782</v>
      </c>
      <c r="D14961" t="s">
        <v>410</v>
      </c>
    </row>
    <row r="14962" spans="1:4" x14ac:dyDescent="0.35">
      <c r="A14962" t="s">
        <v>1020</v>
      </c>
      <c r="B14962" t="s">
        <v>1021</v>
      </c>
      <c r="C14962">
        <v>65891</v>
      </c>
      <c r="D14962" t="s">
        <v>410</v>
      </c>
    </row>
    <row r="14963" spans="1:4" x14ac:dyDescent="0.35">
      <c r="A14963" t="s">
        <v>1020</v>
      </c>
      <c r="B14963" t="s">
        <v>1021</v>
      </c>
      <c r="C14963">
        <v>97087</v>
      </c>
      <c r="D14963" t="s">
        <v>410</v>
      </c>
    </row>
    <row r="14964" spans="1:4" x14ac:dyDescent="0.35">
      <c r="A14964" t="s">
        <v>1020</v>
      </c>
      <c r="B14964" t="s">
        <v>1021</v>
      </c>
      <c r="C14964">
        <v>51922</v>
      </c>
      <c r="D14964" t="s">
        <v>410</v>
      </c>
    </row>
    <row r="14965" spans="1:4" x14ac:dyDescent="0.35">
      <c r="A14965" t="s">
        <v>1020</v>
      </c>
      <c r="B14965" t="s">
        <v>1021</v>
      </c>
      <c r="C14965">
        <v>91283</v>
      </c>
      <c r="D14965" t="s">
        <v>410</v>
      </c>
    </row>
    <row r="14966" spans="1:4" x14ac:dyDescent="0.35">
      <c r="A14966" t="s">
        <v>1020</v>
      </c>
      <c r="B14966" t="s">
        <v>1021</v>
      </c>
      <c r="C14966">
        <v>91070</v>
      </c>
      <c r="D14966" t="s">
        <v>410</v>
      </c>
    </row>
    <row r="14967" spans="1:4" x14ac:dyDescent="0.35">
      <c r="A14967" t="s">
        <v>1020</v>
      </c>
      <c r="B14967" t="s">
        <v>1021</v>
      </c>
      <c r="C14967">
        <v>100688</v>
      </c>
      <c r="D14967" t="s">
        <v>410</v>
      </c>
    </row>
    <row r="14968" spans="1:4" x14ac:dyDescent="0.35">
      <c r="A14968" t="s">
        <v>1020</v>
      </c>
      <c r="B14968" t="s">
        <v>1021</v>
      </c>
      <c r="C14968">
        <v>5676</v>
      </c>
      <c r="D14968" t="s">
        <v>411</v>
      </c>
    </row>
    <row r="14969" spans="1:4" x14ac:dyDescent="0.35">
      <c r="A14969" t="s">
        <v>1020</v>
      </c>
      <c r="B14969" t="s">
        <v>1021</v>
      </c>
      <c r="C14969">
        <v>7028</v>
      </c>
      <c r="D14969" t="s">
        <v>411</v>
      </c>
    </row>
    <row r="14970" spans="1:4" x14ac:dyDescent="0.35">
      <c r="A14970" t="s">
        <v>1020</v>
      </c>
      <c r="B14970" t="s">
        <v>1021</v>
      </c>
      <c r="C14970">
        <v>19595</v>
      </c>
      <c r="D14970" t="s">
        <v>411</v>
      </c>
    </row>
    <row r="14971" spans="1:4" x14ac:dyDescent="0.35">
      <c r="A14971" t="s">
        <v>1020</v>
      </c>
      <c r="B14971" t="s">
        <v>1021</v>
      </c>
      <c r="C14971">
        <v>7846</v>
      </c>
      <c r="D14971" t="s">
        <v>411</v>
      </c>
    </row>
    <row r="14972" spans="1:4" x14ac:dyDescent="0.35">
      <c r="A14972" t="s">
        <v>1020</v>
      </c>
      <c r="B14972" t="s">
        <v>1021</v>
      </c>
      <c r="C14972">
        <v>35999</v>
      </c>
      <c r="D14972" t="s">
        <v>411</v>
      </c>
    </row>
    <row r="14973" spans="1:4" x14ac:dyDescent="0.35">
      <c r="A14973" t="s">
        <v>1020</v>
      </c>
      <c r="B14973" t="s">
        <v>1021</v>
      </c>
      <c r="C14973">
        <v>67212</v>
      </c>
      <c r="D14973" t="s">
        <v>411</v>
      </c>
    </row>
    <row r="14974" spans="1:4" x14ac:dyDescent="0.35">
      <c r="A14974" t="s">
        <v>1020</v>
      </c>
      <c r="B14974" t="s">
        <v>1021</v>
      </c>
      <c r="C14974">
        <v>94123</v>
      </c>
      <c r="D14974" t="s">
        <v>411</v>
      </c>
    </row>
    <row r="14975" spans="1:4" x14ac:dyDescent="0.35">
      <c r="A14975" t="s">
        <v>1020</v>
      </c>
      <c r="B14975" t="s">
        <v>1021</v>
      </c>
      <c r="C14975">
        <v>95347</v>
      </c>
      <c r="D14975" t="s">
        <v>411</v>
      </c>
    </row>
    <row r="14976" spans="1:4" x14ac:dyDescent="0.35">
      <c r="A14976" t="s">
        <v>1020</v>
      </c>
      <c r="B14976" t="s">
        <v>1021</v>
      </c>
      <c r="C14976">
        <v>97852</v>
      </c>
      <c r="D14976" t="s">
        <v>411</v>
      </c>
    </row>
    <row r="14977" spans="1:4" x14ac:dyDescent="0.35">
      <c r="A14977" t="s">
        <v>1020</v>
      </c>
      <c r="B14977" t="s">
        <v>1021</v>
      </c>
      <c r="C14977">
        <v>98225</v>
      </c>
      <c r="D14977" t="s">
        <v>411</v>
      </c>
    </row>
    <row r="14978" spans="1:4" x14ac:dyDescent="0.35">
      <c r="A14978" t="s">
        <v>1020</v>
      </c>
      <c r="B14978" t="s">
        <v>1021</v>
      </c>
      <c r="C14978">
        <v>98238</v>
      </c>
      <c r="D14978" t="s">
        <v>411</v>
      </c>
    </row>
    <row r="14979" spans="1:4" x14ac:dyDescent="0.35">
      <c r="A14979" t="s">
        <v>1020</v>
      </c>
      <c r="B14979" t="s">
        <v>1021</v>
      </c>
      <c r="C14979">
        <v>31509</v>
      </c>
      <c r="D14979" t="s">
        <v>411</v>
      </c>
    </row>
    <row r="14980" spans="1:4" x14ac:dyDescent="0.35">
      <c r="A14980" t="s">
        <v>1020</v>
      </c>
      <c r="B14980" t="s">
        <v>1021</v>
      </c>
      <c r="C14980">
        <v>100964</v>
      </c>
      <c r="D14980" t="s">
        <v>411</v>
      </c>
    </row>
    <row r="14981" spans="1:4" x14ac:dyDescent="0.35">
      <c r="A14981" t="s">
        <v>1020</v>
      </c>
      <c r="B14981" t="s">
        <v>1021</v>
      </c>
      <c r="C14981">
        <v>105178</v>
      </c>
      <c r="D14981" t="s">
        <v>425</v>
      </c>
    </row>
    <row r="14982" spans="1:4" x14ac:dyDescent="0.35">
      <c r="A14982" t="s">
        <v>1020</v>
      </c>
      <c r="B14982" t="s">
        <v>1021</v>
      </c>
      <c r="C14982">
        <v>24174</v>
      </c>
      <c r="D14982" t="s">
        <v>414</v>
      </c>
    </row>
    <row r="14983" spans="1:4" x14ac:dyDescent="0.35">
      <c r="A14983" t="s">
        <v>1020</v>
      </c>
      <c r="B14983" t="s">
        <v>1021</v>
      </c>
      <c r="C14983">
        <v>25833</v>
      </c>
      <c r="D14983" t="s">
        <v>414</v>
      </c>
    </row>
    <row r="14984" spans="1:4" x14ac:dyDescent="0.35">
      <c r="A14984" t="s">
        <v>1020</v>
      </c>
      <c r="B14984" t="s">
        <v>1021</v>
      </c>
      <c r="C14984">
        <v>31029</v>
      </c>
      <c r="D14984" t="s">
        <v>414</v>
      </c>
    </row>
    <row r="14985" spans="1:4" x14ac:dyDescent="0.35">
      <c r="A14985" t="s">
        <v>1020</v>
      </c>
      <c r="B14985" t="s">
        <v>1021</v>
      </c>
      <c r="C14985">
        <v>31656</v>
      </c>
      <c r="D14985" t="s">
        <v>414</v>
      </c>
    </row>
    <row r="14986" spans="1:4" x14ac:dyDescent="0.35">
      <c r="A14986" t="s">
        <v>1020</v>
      </c>
      <c r="B14986" t="s">
        <v>1021</v>
      </c>
      <c r="C14986">
        <v>31657</v>
      </c>
      <c r="D14986" t="s">
        <v>414</v>
      </c>
    </row>
    <row r="14987" spans="1:4" x14ac:dyDescent="0.35">
      <c r="A14987" t="s">
        <v>1020</v>
      </c>
      <c r="B14987" t="s">
        <v>1021</v>
      </c>
      <c r="C14987">
        <v>43101</v>
      </c>
      <c r="D14987" t="s">
        <v>414</v>
      </c>
    </row>
    <row r="14988" spans="1:4" x14ac:dyDescent="0.35">
      <c r="A14988" t="s">
        <v>1020</v>
      </c>
      <c r="B14988" t="s">
        <v>1021</v>
      </c>
      <c r="C14988">
        <v>67071</v>
      </c>
      <c r="D14988" t="s">
        <v>414</v>
      </c>
    </row>
    <row r="14989" spans="1:4" x14ac:dyDescent="0.35">
      <c r="A14989" t="s">
        <v>1020</v>
      </c>
      <c r="B14989" t="s">
        <v>1021</v>
      </c>
      <c r="C14989">
        <v>98112</v>
      </c>
      <c r="D14989" t="s">
        <v>414</v>
      </c>
    </row>
    <row r="14990" spans="1:4" x14ac:dyDescent="0.35">
      <c r="A14990" t="s">
        <v>1020</v>
      </c>
      <c r="B14990" t="s">
        <v>1021</v>
      </c>
      <c r="C14990">
        <v>101487</v>
      </c>
      <c r="D14990" t="s">
        <v>414</v>
      </c>
    </row>
    <row r="14991" spans="1:4" x14ac:dyDescent="0.35">
      <c r="A14991" t="s">
        <v>1020</v>
      </c>
      <c r="B14991" t="s">
        <v>1021</v>
      </c>
      <c r="C14991">
        <v>21753</v>
      </c>
      <c r="D14991" t="s">
        <v>415</v>
      </c>
    </row>
    <row r="14992" spans="1:4" x14ac:dyDescent="0.35">
      <c r="A14992" t="s">
        <v>1020</v>
      </c>
      <c r="B14992" t="s">
        <v>1021</v>
      </c>
      <c r="C14992">
        <v>23055</v>
      </c>
      <c r="D14992" t="s">
        <v>415</v>
      </c>
    </row>
    <row r="14993" spans="1:4" x14ac:dyDescent="0.35">
      <c r="A14993" t="s">
        <v>1020</v>
      </c>
      <c r="B14993" t="s">
        <v>1021</v>
      </c>
      <c r="C14993">
        <v>27767</v>
      </c>
      <c r="D14993" t="s">
        <v>415</v>
      </c>
    </row>
    <row r="14994" spans="1:4" x14ac:dyDescent="0.35">
      <c r="A14994" t="s">
        <v>1020</v>
      </c>
      <c r="B14994" t="s">
        <v>1021</v>
      </c>
      <c r="C14994">
        <v>31817</v>
      </c>
      <c r="D14994" t="s">
        <v>415</v>
      </c>
    </row>
    <row r="14995" spans="1:4" x14ac:dyDescent="0.35">
      <c r="A14995" t="s">
        <v>1020</v>
      </c>
      <c r="B14995" t="s">
        <v>1021</v>
      </c>
      <c r="C14995">
        <v>85848</v>
      </c>
      <c r="D14995" t="s">
        <v>415</v>
      </c>
    </row>
    <row r="14996" spans="1:4" x14ac:dyDescent="0.35">
      <c r="A14996" t="s">
        <v>1020</v>
      </c>
      <c r="B14996" t="s">
        <v>1021</v>
      </c>
      <c r="C14996">
        <v>93528</v>
      </c>
      <c r="D14996" t="s">
        <v>415</v>
      </c>
    </row>
    <row r="14997" spans="1:4" x14ac:dyDescent="0.35">
      <c r="A14997" t="s">
        <v>1020</v>
      </c>
      <c r="B14997" t="s">
        <v>1021</v>
      </c>
      <c r="C14997">
        <v>95213</v>
      </c>
      <c r="D14997" t="s">
        <v>415</v>
      </c>
    </row>
    <row r="14998" spans="1:4" x14ac:dyDescent="0.35">
      <c r="A14998" t="s">
        <v>1020</v>
      </c>
      <c r="B14998" t="s">
        <v>1021</v>
      </c>
      <c r="C14998">
        <v>97263</v>
      </c>
      <c r="D14998" t="s">
        <v>415</v>
      </c>
    </row>
    <row r="14999" spans="1:4" x14ac:dyDescent="0.35">
      <c r="A14999" t="s">
        <v>1020</v>
      </c>
      <c r="B14999" t="s">
        <v>1021</v>
      </c>
      <c r="C14999">
        <v>97833</v>
      </c>
      <c r="D14999" t="s">
        <v>415</v>
      </c>
    </row>
    <row r="15000" spans="1:4" x14ac:dyDescent="0.35">
      <c r="A15000" t="s">
        <v>1020</v>
      </c>
      <c r="B15000" t="s">
        <v>1021</v>
      </c>
      <c r="C15000">
        <v>97991</v>
      </c>
      <c r="D15000" t="s">
        <v>415</v>
      </c>
    </row>
    <row r="15001" spans="1:4" x14ac:dyDescent="0.35">
      <c r="A15001" t="s">
        <v>1020</v>
      </c>
      <c r="B15001" t="s">
        <v>1021</v>
      </c>
      <c r="C15001">
        <v>98007</v>
      </c>
      <c r="D15001" t="s">
        <v>415</v>
      </c>
    </row>
    <row r="15002" spans="1:4" x14ac:dyDescent="0.35">
      <c r="A15002" t="s">
        <v>1020</v>
      </c>
      <c r="B15002" t="s">
        <v>1021</v>
      </c>
      <c r="C15002">
        <v>84007</v>
      </c>
      <c r="D15002" t="s">
        <v>415</v>
      </c>
    </row>
    <row r="15003" spans="1:4" x14ac:dyDescent="0.35">
      <c r="A15003" t="s">
        <v>1020</v>
      </c>
      <c r="B15003" t="s">
        <v>1021</v>
      </c>
      <c r="C15003">
        <v>102788</v>
      </c>
      <c r="D15003" t="s">
        <v>415</v>
      </c>
    </row>
    <row r="15004" spans="1:4" x14ac:dyDescent="0.35">
      <c r="A15004" t="s">
        <v>1020</v>
      </c>
      <c r="B15004" t="s">
        <v>1021</v>
      </c>
      <c r="C15004">
        <v>66549</v>
      </c>
      <c r="D15004" t="s">
        <v>407</v>
      </c>
    </row>
    <row r="15005" spans="1:4" x14ac:dyDescent="0.35">
      <c r="A15005" t="s">
        <v>1020</v>
      </c>
      <c r="B15005" t="s">
        <v>1021</v>
      </c>
      <c r="C15005">
        <v>88326</v>
      </c>
      <c r="D15005" t="s">
        <v>407</v>
      </c>
    </row>
    <row r="15006" spans="1:4" x14ac:dyDescent="0.35">
      <c r="A15006" t="s">
        <v>1020</v>
      </c>
      <c r="B15006" t="s">
        <v>1021</v>
      </c>
      <c r="C15006">
        <v>28164</v>
      </c>
      <c r="D15006" t="s">
        <v>407</v>
      </c>
    </row>
    <row r="15007" spans="1:4" x14ac:dyDescent="0.35">
      <c r="A15007" t="s">
        <v>1020</v>
      </c>
      <c r="B15007" t="s">
        <v>1021</v>
      </c>
      <c r="C15007">
        <v>42192</v>
      </c>
      <c r="D15007" t="s">
        <v>407</v>
      </c>
    </row>
    <row r="15008" spans="1:4" x14ac:dyDescent="0.35">
      <c r="A15008" t="s">
        <v>1020</v>
      </c>
      <c r="B15008" t="s">
        <v>1021</v>
      </c>
      <c r="C15008">
        <v>88307</v>
      </c>
      <c r="D15008" t="s">
        <v>407</v>
      </c>
    </row>
    <row r="15009" spans="1:4" x14ac:dyDescent="0.35">
      <c r="A15009" t="s">
        <v>1020</v>
      </c>
      <c r="B15009" t="s">
        <v>1021</v>
      </c>
      <c r="C15009">
        <v>313</v>
      </c>
      <c r="D15009" t="s">
        <v>283</v>
      </c>
    </row>
    <row r="15010" spans="1:4" x14ac:dyDescent="0.35">
      <c r="A15010" t="s">
        <v>1020</v>
      </c>
      <c r="B15010" t="s">
        <v>1021</v>
      </c>
      <c r="C15010">
        <v>97443</v>
      </c>
      <c r="D15010" t="s">
        <v>435</v>
      </c>
    </row>
    <row r="15011" spans="1:4" x14ac:dyDescent="0.35">
      <c r="A15011" t="s">
        <v>1020</v>
      </c>
      <c r="B15011" t="s">
        <v>1021</v>
      </c>
      <c r="C15011">
        <v>28751</v>
      </c>
      <c r="D15011" t="s">
        <v>402</v>
      </c>
    </row>
    <row r="15012" spans="1:4" x14ac:dyDescent="0.35">
      <c r="A15012" t="s">
        <v>1020</v>
      </c>
      <c r="B15012" t="s">
        <v>1021</v>
      </c>
      <c r="C15012">
        <v>29741</v>
      </c>
      <c r="D15012" t="s">
        <v>402</v>
      </c>
    </row>
    <row r="15013" spans="1:4" x14ac:dyDescent="0.35">
      <c r="A15013" t="s">
        <v>1020</v>
      </c>
      <c r="B15013" t="s">
        <v>1021</v>
      </c>
      <c r="C15013">
        <v>37071</v>
      </c>
      <c r="D15013" t="s">
        <v>402</v>
      </c>
    </row>
    <row r="15014" spans="1:4" x14ac:dyDescent="0.35">
      <c r="A15014" t="s">
        <v>1020</v>
      </c>
      <c r="B15014" t="s">
        <v>1021</v>
      </c>
      <c r="C15014">
        <v>42187</v>
      </c>
      <c r="D15014" t="s">
        <v>402</v>
      </c>
    </row>
    <row r="15015" spans="1:4" x14ac:dyDescent="0.35">
      <c r="A15015" t="s">
        <v>1020</v>
      </c>
      <c r="B15015" t="s">
        <v>1021</v>
      </c>
      <c r="C15015">
        <v>93117</v>
      </c>
      <c r="D15015" t="s">
        <v>402</v>
      </c>
    </row>
    <row r="15016" spans="1:4" x14ac:dyDescent="0.35">
      <c r="A15016" t="s">
        <v>1020</v>
      </c>
      <c r="B15016" t="s">
        <v>1021</v>
      </c>
      <c r="C15016">
        <v>86537</v>
      </c>
      <c r="D15016" t="s">
        <v>402</v>
      </c>
    </row>
    <row r="15017" spans="1:4" x14ac:dyDescent="0.35">
      <c r="A15017" t="s">
        <v>1020</v>
      </c>
      <c r="B15017" t="s">
        <v>1021</v>
      </c>
      <c r="C15017">
        <v>88327</v>
      </c>
      <c r="D15017" t="s">
        <v>402</v>
      </c>
    </row>
    <row r="15018" spans="1:4" x14ac:dyDescent="0.35">
      <c r="A15018" t="s">
        <v>1020</v>
      </c>
      <c r="B15018" t="s">
        <v>1021</v>
      </c>
      <c r="C15018">
        <v>42707</v>
      </c>
      <c r="D15018" t="s">
        <v>402</v>
      </c>
    </row>
    <row r="15019" spans="1:4" x14ac:dyDescent="0.35">
      <c r="A15019" t="s">
        <v>1020</v>
      </c>
      <c r="B15019" t="s">
        <v>1021</v>
      </c>
      <c r="C15019">
        <v>97580</v>
      </c>
      <c r="D15019" t="s">
        <v>402</v>
      </c>
    </row>
    <row r="15020" spans="1:4" x14ac:dyDescent="0.35">
      <c r="A15020" t="s">
        <v>1020</v>
      </c>
      <c r="B15020" t="s">
        <v>1021</v>
      </c>
      <c r="C15020">
        <v>6262</v>
      </c>
      <c r="D15020" t="s">
        <v>416</v>
      </c>
    </row>
    <row r="15021" spans="1:4" x14ac:dyDescent="0.35">
      <c r="A15021" t="s">
        <v>1020</v>
      </c>
      <c r="B15021" t="s">
        <v>1021</v>
      </c>
      <c r="C15021">
        <v>14238</v>
      </c>
      <c r="D15021" t="s">
        <v>416</v>
      </c>
    </row>
    <row r="15022" spans="1:4" x14ac:dyDescent="0.35">
      <c r="A15022" t="s">
        <v>1020</v>
      </c>
      <c r="B15022" t="s">
        <v>1021</v>
      </c>
      <c r="C15022">
        <v>14866</v>
      </c>
      <c r="D15022" t="s">
        <v>416</v>
      </c>
    </row>
    <row r="15023" spans="1:4" x14ac:dyDescent="0.35">
      <c r="A15023" t="s">
        <v>1020</v>
      </c>
      <c r="B15023" t="s">
        <v>1021</v>
      </c>
      <c r="C15023">
        <v>31027</v>
      </c>
      <c r="D15023" t="s">
        <v>416</v>
      </c>
    </row>
    <row r="15024" spans="1:4" x14ac:dyDescent="0.35">
      <c r="A15024" t="s">
        <v>1020</v>
      </c>
      <c r="B15024" t="s">
        <v>1021</v>
      </c>
      <c r="C15024">
        <v>90795</v>
      </c>
      <c r="D15024" t="s">
        <v>416</v>
      </c>
    </row>
    <row r="15025" spans="1:4" x14ac:dyDescent="0.35">
      <c r="A15025" t="s">
        <v>1020</v>
      </c>
      <c r="B15025" t="s">
        <v>1021</v>
      </c>
      <c r="C15025">
        <v>97246</v>
      </c>
      <c r="D15025" t="s">
        <v>416</v>
      </c>
    </row>
    <row r="15026" spans="1:4" x14ac:dyDescent="0.35">
      <c r="A15026" t="s">
        <v>1020</v>
      </c>
      <c r="B15026" t="s">
        <v>1021</v>
      </c>
      <c r="C15026">
        <v>97255</v>
      </c>
      <c r="D15026" t="s">
        <v>416</v>
      </c>
    </row>
    <row r="15027" spans="1:4" x14ac:dyDescent="0.35">
      <c r="A15027" t="s">
        <v>1020</v>
      </c>
      <c r="B15027" t="s">
        <v>1021</v>
      </c>
      <c r="C15027">
        <v>39135</v>
      </c>
      <c r="D15027" t="s">
        <v>416</v>
      </c>
    </row>
    <row r="15028" spans="1:4" x14ac:dyDescent="0.35">
      <c r="A15028" t="s">
        <v>1020</v>
      </c>
      <c r="B15028" t="s">
        <v>1021</v>
      </c>
      <c r="C15028">
        <v>5683</v>
      </c>
      <c r="D15028" t="s">
        <v>416</v>
      </c>
    </row>
    <row r="15029" spans="1:4" x14ac:dyDescent="0.35">
      <c r="A15029" t="s">
        <v>1020</v>
      </c>
      <c r="B15029" t="s">
        <v>1021</v>
      </c>
      <c r="C15029">
        <v>100594</v>
      </c>
      <c r="D15029" t="s">
        <v>416</v>
      </c>
    </row>
    <row r="15030" spans="1:4" x14ac:dyDescent="0.35">
      <c r="A15030" t="s">
        <v>1020</v>
      </c>
      <c r="B15030" t="s">
        <v>1021</v>
      </c>
      <c r="C15030">
        <v>105207</v>
      </c>
      <c r="D15030" t="s">
        <v>416</v>
      </c>
    </row>
    <row r="15031" spans="1:4" x14ac:dyDescent="0.35">
      <c r="A15031" t="s">
        <v>1020</v>
      </c>
      <c r="B15031" t="s">
        <v>1021</v>
      </c>
      <c r="C15031">
        <v>10074</v>
      </c>
      <c r="D15031" t="s">
        <v>391</v>
      </c>
    </row>
    <row r="15032" spans="1:4" x14ac:dyDescent="0.35">
      <c r="A15032" t="s">
        <v>1020</v>
      </c>
      <c r="B15032" t="s">
        <v>1021</v>
      </c>
      <c r="C15032">
        <v>20681</v>
      </c>
      <c r="D15032" t="s">
        <v>391</v>
      </c>
    </row>
    <row r="15033" spans="1:4" x14ac:dyDescent="0.35">
      <c r="A15033" t="s">
        <v>1020</v>
      </c>
      <c r="B15033" t="s">
        <v>1021</v>
      </c>
      <c r="C15033">
        <v>22799</v>
      </c>
      <c r="D15033" t="s">
        <v>391</v>
      </c>
    </row>
    <row r="15034" spans="1:4" x14ac:dyDescent="0.35">
      <c r="A15034" t="s">
        <v>1020</v>
      </c>
      <c r="B15034" t="s">
        <v>1021</v>
      </c>
      <c r="C15034">
        <v>31980</v>
      </c>
      <c r="D15034" t="s">
        <v>391</v>
      </c>
    </row>
    <row r="15035" spans="1:4" x14ac:dyDescent="0.35">
      <c r="A15035" t="s">
        <v>1020</v>
      </c>
      <c r="B15035" t="s">
        <v>1021</v>
      </c>
      <c r="C15035">
        <v>35256</v>
      </c>
      <c r="D15035" t="s">
        <v>391</v>
      </c>
    </row>
    <row r="15036" spans="1:4" x14ac:dyDescent="0.35">
      <c r="A15036" t="s">
        <v>1020</v>
      </c>
      <c r="B15036" t="s">
        <v>1021</v>
      </c>
      <c r="C15036">
        <v>65613</v>
      </c>
      <c r="D15036" t="s">
        <v>391</v>
      </c>
    </row>
    <row r="15037" spans="1:4" x14ac:dyDescent="0.35">
      <c r="A15037" t="s">
        <v>1020</v>
      </c>
      <c r="B15037" t="s">
        <v>1021</v>
      </c>
      <c r="C15037">
        <v>99333</v>
      </c>
      <c r="D15037" t="s">
        <v>391</v>
      </c>
    </row>
    <row r="15038" spans="1:4" x14ac:dyDescent="0.35">
      <c r="A15038" t="s">
        <v>1020</v>
      </c>
      <c r="B15038" t="s">
        <v>1021</v>
      </c>
      <c r="C15038">
        <v>53076</v>
      </c>
      <c r="D15038" t="s">
        <v>391</v>
      </c>
    </row>
    <row r="15039" spans="1:4" x14ac:dyDescent="0.35">
      <c r="A15039" t="s">
        <v>1020</v>
      </c>
      <c r="B15039" t="s">
        <v>1021</v>
      </c>
      <c r="C15039">
        <v>98243</v>
      </c>
      <c r="D15039" t="s">
        <v>391</v>
      </c>
    </row>
    <row r="15040" spans="1:4" x14ac:dyDescent="0.35">
      <c r="A15040" t="s">
        <v>1020</v>
      </c>
      <c r="B15040" t="s">
        <v>1021</v>
      </c>
      <c r="C15040">
        <v>6983</v>
      </c>
      <c r="D15040" t="s">
        <v>403</v>
      </c>
    </row>
    <row r="15041" spans="1:4" x14ac:dyDescent="0.35">
      <c r="A15041" t="s">
        <v>1020</v>
      </c>
      <c r="B15041" t="s">
        <v>1021</v>
      </c>
      <c r="C15041">
        <v>19119</v>
      </c>
      <c r="D15041" t="s">
        <v>403</v>
      </c>
    </row>
    <row r="15042" spans="1:4" x14ac:dyDescent="0.35">
      <c r="A15042" t="s">
        <v>1020</v>
      </c>
      <c r="B15042" t="s">
        <v>1021</v>
      </c>
      <c r="C15042">
        <v>42162</v>
      </c>
      <c r="D15042" t="s">
        <v>403</v>
      </c>
    </row>
    <row r="15043" spans="1:4" x14ac:dyDescent="0.35">
      <c r="A15043" t="s">
        <v>1020</v>
      </c>
      <c r="B15043" t="s">
        <v>1021</v>
      </c>
      <c r="C15043">
        <v>52016</v>
      </c>
      <c r="D15043" t="s">
        <v>403</v>
      </c>
    </row>
    <row r="15044" spans="1:4" x14ac:dyDescent="0.35">
      <c r="A15044" t="s">
        <v>1020</v>
      </c>
      <c r="B15044" t="s">
        <v>1021</v>
      </c>
      <c r="C15044">
        <v>93504</v>
      </c>
      <c r="D15044" t="s">
        <v>403</v>
      </c>
    </row>
    <row r="15045" spans="1:4" x14ac:dyDescent="0.35">
      <c r="A15045" t="s">
        <v>1020</v>
      </c>
      <c r="B15045" t="s">
        <v>1021</v>
      </c>
      <c r="C15045">
        <v>101453</v>
      </c>
      <c r="D15045" t="s">
        <v>403</v>
      </c>
    </row>
    <row r="15046" spans="1:4" x14ac:dyDescent="0.35">
      <c r="A15046" t="s">
        <v>1022</v>
      </c>
      <c r="B15046" t="s">
        <v>1023</v>
      </c>
      <c r="C15046">
        <v>39694</v>
      </c>
      <c r="D15046" t="s">
        <v>391</v>
      </c>
    </row>
    <row r="15047" spans="1:4" x14ac:dyDescent="0.35">
      <c r="A15047" t="s">
        <v>1024</v>
      </c>
      <c r="B15047" t="s">
        <v>1025</v>
      </c>
      <c r="C15047">
        <v>103433</v>
      </c>
      <c r="D15047" t="s">
        <v>410</v>
      </c>
    </row>
    <row r="15048" spans="1:4" x14ac:dyDescent="0.35">
      <c r="A15048" t="s">
        <v>1024</v>
      </c>
      <c r="B15048" t="s">
        <v>1025</v>
      </c>
      <c r="C15048">
        <v>99551</v>
      </c>
      <c r="D15048" t="s">
        <v>411</v>
      </c>
    </row>
    <row r="15049" spans="1:4" x14ac:dyDescent="0.35">
      <c r="A15049" t="s">
        <v>1024</v>
      </c>
      <c r="B15049" t="s">
        <v>1025</v>
      </c>
      <c r="C15049">
        <v>99071</v>
      </c>
      <c r="D15049" t="s">
        <v>414</v>
      </c>
    </row>
    <row r="15050" spans="1:4" x14ac:dyDescent="0.35">
      <c r="A15050" t="s">
        <v>1024</v>
      </c>
      <c r="B15050" t="s">
        <v>1025</v>
      </c>
      <c r="C15050">
        <v>99228</v>
      </c>
      <c r="D15050" t="s">
        <v>415</v>
      </c>
    </row>
    <row r="15051" spans="1:4" x14ac:dyDescent="0.35">
      <c r="A15051" t="s">
        <v>1026</v>
      </c>
      <c r="B15051" t="s">
        <v>1027</v>
      </c>
      <c r="C15051">
        <v>14127</v>
      </c>
      <c r="D15051" t="s">
        <v>411</v>
      </c>
    </row>
    <row r="15052" spans="1:4" x14ac:dyDescent="0.35">
      <c r="A15052" t="s">
        <v>1026</v>
      </c>
      <c r="B15052" t="s">
        <v>1027</v>
      </c>
      <c r="C15052">
        <v>14199</v>
      </c>
      <c r="D15052" t="s">
        <v>416</v>
      </c>
    </row>
    <row r="15053" spans="1:4" x14ac:dyDescent="0.35">
      <c r="A15053" t="s">
        <v>1026</v>
      </c>
      <c r="B15053" t="s">
        <v>1027</v>
      </c>
      <c r="C15053">
        <v>14068</v>
      </c>
      <c r="D15053" t="s">
        <v>391</v>
      </c>
    </row>
    <row r="15054" spans="1:4" x14ac:dyDescent="0.35">
      <c r="A15054" t="s">
        <v>1026</v>
      </c>
      <c r="B15054" t="s">
        <v>1027</v>
      </c>
      <c r="C15054">
        <v>14484</v>
      </c>
      <c r="D15054" t="s">
        <v>391</v>
      </c>
    </row>
    <row r="15055" spans="1:4" x14ac:dyDescent="0.35">
      <c r="A15055" t="s">
        <v>1028</v>
      </c>
      <c r="B15055" t="s">
        <v>1029</v>
      </c>
      <c r="C15055">
        <v>91007</v>
      </c>
      <c r="D15055" t="s">
        <v>410</v>
      </c>
    </row>
    <row r="15056" spans="1:4" x14ac:dyDescent="0.35">
      <c r="A15056" t="s">
        <v>1028</v>
      </c>
      <c r="B15056" t="s">
        <v>1029</v>
      </c>
      <c r="C15056">
        <v>33911</v>
      </c>
      <c r="D15056" t="s">
        <v>411</v>
      </c>
    </row>
    <row r="15057" spans="1:4" x14ac:dyDescent="0.35">
      <c r="A15057" t="s">
        <v>1028</v>
      </c>
      <c r="B15057" t="s">
        <v>1029</v>
      </c>
      <c r="C15057">
        <v>52648</v>
      </c>
      <c r="D15057" t="s">
        <v>414</v>
      </c>
    </row>
    <row r="15058" spans="1:4" x14ac:dyDescent="0.35">
      <c r="A15058" t="s">
        <v>1028</v>
      </c>
      <c r="B15058" t="s">
        <v>1029</v>
      </c>
      <c r="C15058">
        <v>101178</v>
      </c>
      <c r="D15058" t="s">
        <v>402</v>
      </c>
    </row>
    <row r="15059" spans="1:4" x14ac:dyDescent="0.35">
      <c r="A15059" t="s">
        <v>1028</v>
      </c>
      <c r="B15059" t="s">
        <v>1029</v>
      </c>
      <c r="C15059">
        <v>18294</v>
      </c>
      <c r="D15059" t="s">
        <v>416</v>
      </c>
    </row>
    <row r="15060" spans="1:4" x14ac:dyDescent="0.35">
      <c r="A15060" t="s">
        <v>1028</v>
      </c>
      <c r="B15060" t="s">
        <v>1029</v>
      </c>
      <c r="C15060">
        <v>22309</v>
      </c>
      <c r="D15060" t="s">
        <v>416</v>
      </c>
    </row>
    <row r="15061" spans="1:4" x14ac:dyDescent="0.35">
      <c r="A15061" t="s">
        <v>1028</v>
      </c>
      <c r="B15061" t="s">
        <v>1029</v>
      </c>
      <c r="C15061">
        <v>94291</v>
      </c>
      <c r="D15061" t="s">
        <v>416</v>
      </c>
    </row>
    <row r="15062" spans="1:4" x14ac:dyDescent="0.35">
      <c r="A15062" t="s">
        <v>1028</v>
      </c>
      <c r="B15062" t="s">
        <v>1029</v>
      </c>
      <c r="C15062">
        <v>32574</v>
      </c>
      <c r="D15062" t="s">
        <v>391</v>
      </c>
    </row>
    <row r="15063" spans="1:4" x14ac:dyDescent="0.35">
      <c r="A15063" t="s">
        <v>1028</v>
      </c>
      <c r="B15063" t="s">
        <v>1029</v>
      </c>
      <c r="C15063">
        <v>101798</v>
      </c>
      <c r="D15063" t="s">
        <v>391</v>
      </c>
    </row>
    <row r="15064" spans="1:4" x14ac:dyDescent="0.35">
      <c r="A15064" t="s">
        <v>1030</v>
      </c>
      <c r="B15064" t="s">
        <v>1031</v>
      </c>
      <c r="C15064">
        <v>101104</v>
      </c>
      <c r="D15064" t="s">
        <v>406</v>
      </c>
    </row>
    <row r="15065" spans="1:4" x14ac:dyDescent="0.35">
      <c r="A15065" t="e">
        <v>#N/A</v>
      </c>
      <c r="B15065" t="s">
        <v>1032</v>
      </c>
      <c r="C15065">
        <v>53848</v>
      </c>
      <c r="D15065" t="s">
        <v>406</v>
      </c>
    </row>
    <row r="15066" spans="1:4" x14ac:dyDescent="0.35">
      <c r="A15066" t="e">
        <v>#N/A</v>
      </c>
      <c r="B15066" t="s">
        <v>1033</v>
      </c>
      <c r="C15066">
        <v>22018</v>
      </c>
      <c r="D15066" t="s">
        <v>406</v>
      </c>
    </row>
    <row r="15067" spans="1:4" x14ac:dyDescent="0.35">
      <c r="A15067" t="e">
        <v>#N/A</v>
      </c>
      <c r="B15067" t="s">
        <v>1034</v>
      </c>
      <c r="C15067">
        <v>60229</v>
      </c>
      <c r="D15067" t="s">
        <v>406</v>
      </c>
    </row>
    <row r="15068" spans="1:4" x14ac:dyDescent="0.35">
      <c r="A15068" t="e">
        <v>#N/A</v>
      </c>
      <c r="B15068" t="s">
        <v>1035</v>
      </c>
      <c r="C15068">
        <v>60488</v>
      </c>
      <c r="D15068" t="s">
        <v>406</v>
      </c>
    </row>
    <row r="15069" spans="1:4" x14ac:dyDescent="0.35">
      <c r="A15069" t="e">
        <v>#N/A</v>
      </c>
      <c r="B15069" t="s">
        <v>1036</v>
      </c>
      <c r="C15069">
        <v>61799</v>
      </c>
      <c r="D15069" t="s">
        <v>406</v>
      </c>
    </row>
    <row r="15070" spans="1:4" x14ac:dyDescent="0.35">
      <c r="A15070" t="e">
        <v>#N/A</v>
      </c>
      <c r="B15070" t="s">
        <v>1037</v>
      </c>
      <c r="C15070">
        <v>70719</v>
      </c>
      <c r="D15070" t="s">
        <v>406</v>
      </c>
    </row>
    <row r="15071" spans="1:4" x14ac:dyDescent="0.35">
      <c r="A15071" t="e">
        <v>#N/A</v>
      </c>
      <c r="B15071" t="s">
        <v>1038</v>
      </c>
      <c r="C15071">
        <v>71958</v>
      </c>
      <c r="D15071" t="s">
        <v>406</v>
      </c>
    </row>
    <row r="15072" spans="1:4" x14ac:dyDescent="0.35">
      <c r="A15072" t="e">
        <v>#N/A</v>
      </c>
      <c r="B15072" t="s">
        <v>1039</v>
      </c>
      <c r="C15072">
        <v>75530</v>
      </c>
      <c r="D15072" t="s">
        <v>406</v>
      </c>
    </row>
    <row r="15073" spans="1:4" x14ac:dyDescent="0.35">
      <c r="A15073" t="e">
        <v>#N/A</v>
      </c>
      <c r="B15073" t="s">
        <v>1040</v>
      </c>
      <c r="C15073">
        <v>75556</v>
      </c>
      <c r="D15073" t="s">
        <v>406</v>
      </c>
    </row>
    <row r="15074" spans="1:4" x14ac:dyDescent="0.35">
      <c r="A15074" t="e">
        <v>#N/A</v>
      </c>
      <c r="B15074" t="s">
        <v>1041</v>
      </c>
      <c r="C15074">
        <v>75571</v>
      </c>
      <c r="D15074" t="s">
        <v>406</v>
      </c>
    </row>
    <row r="15075" spans="1:4" x14ac:dyDescent="0.35">
      <c r="A15075" t="e">
        <v>#N/A</v>
      </c>
      <c r="B15075" t="s">
        <v>1042</v>
      </c>
      <c r="C15075">
        <v>75609</v>
      </c>
      <c r="D15075" t="s">
        <v>406</v>
      </c>
    </row>
    <row r="15076" spans="1:4" x14ac:dyDescent="0.35">
      <c r="A15076" t="e">
        <v>#N/A</v>
      </c>
      <c r="B15076" t="s">
        <v>1043</v>
      </c>
      <c r="C15076">
        <v>75610</v>
      </c>
      <c r="D15076" t="s">
        <v>406</v>
      </c>
    </row>
    <row r="15077" spans="1:4" x14ac:dyDescent="0.35">
      <c r="A15077" t="e">
        <v>#N/A</v>
      </c>
      <c r="B15077" t="s">
        <v>1044</v>
      </c>
      <c r="C15077">
        <v>75619</v>
      </c>
      <c r="D15077" t="s">
        <v>406</v>
      </c>
    </row>
    <row r="15078" spans="1:4" x14ac:dyDescent="0.35">
      <c r="A15078" t="e">
        <v>#N/A</v>
      </c>
      <c r="B15078" t="s">
        <v>1045</v>
      </c>
      <c r="C15078">
        <v>83973</v>
      </c>
      <c r="D15078" t="s">
        <v>406</v>
      </c>
    </row>
    <row r="15079" spans="1:4" x14ac:dyDescent="0.35">
      <c r="A15079" t="e">
        <v>#N/A</v>
      </c>
      <c r="B15079" t="s">
        <v>1046</v>
      </c>
      <c r="C15079">
        <v>86108</v>
      </c>
      <c r="D15079" t="s">
        <v>406</v>
      </c>
    </row>
    <row r="15080" spans="1:4" x14ac:dyDescent="0.35">
      <c r="A15080" t="e">
        <v>#N/A</v>
      </c>
      <c r="B15080" t="s">
        <v>1047</v>
      </c>
      <c r="C15080">
        <v>102580</v>
      </c>
      <c r="D15080" t="s">
        <v>406</v>
      </c>
    </row>
    <row r="15081" spans="1:4" x14ac:dyDescent="0.35">
      <c r="A15081" t="e">
        <v>#N/A</v>
      </c>
      <c r="B15081" t="s">
        <v>1048</v>
      </c>
      <c r="C15081">
        <v>92900</v>
      </c>
      <c r="D15081" t="s">
        <v>406</v>
      </c>
    </row>
    <row r="15082" spans="1:4" x14ac:dyDescent="0.35">
      <c r="A15082" t="e">
        <v>#N/A</v>
      </c>
      <c r="B15082" t="s">
        <v>1049</v>
      </c>
      <c r="C15082">
        <v>92931</v>
      </c>
      <c r="D15082" t="s">
        <v>406</v>
      </c>
    </row>
    <row r="15083" spans="1:4" x14ac:dyDescent="0.35">
      <c r="A15083" t="e">
        <v>#N/A</v>
      </c>
      <c r="B15083" t="s">
        <v>1050</v>
      </c>
      <c r="C15083">
        <v>84961</v>
      </c>
      <c r="D15083" t="s">
        <v>406</v>
      </c>
    </row>
    <row r="15084" spans="1:4" x14ac:dyDescent="0.35">
      <c r="A15084" t="e">
        <v>#N/A</v>
      </c>
      <c r="B15084" t="s">
        <v>1051</v>
      </c>
      <c r="C15084">
        <v>84961</v>
      </c>
      <c r="D15084" t="s">
        <v>406</v>
      </c>
    </row>
    <row r="15085" spans="1:4" x14ac:dyDescent="0.35">
      <c r="A15085" t="e">
        <v>#N/A</v>
      </c>
      <c r="B15085" t="s">
        <v>1052</v>
      </c>
      <c r="C15085">
        <v>84961</v>
      </c>
      <c r="D15085" t="s">
        <v>406</v>
      </c>
    </row>
    <row r="15086" spans="1:4" x14ac:dyDescent="0.35">
      <c r="A15086" t="e">
        <v>#N/A</v>
      </c>
      <c r="B15086" t="s">
        <v>1053</v>
      </c>
      <c r="C15086">
        <v>81460</v>
      </c>
      <c r="D15086" t="s">
        <v>406</v>
      </c>
    </row>
    <row r="15087" spans="1:4" x14ac:dyDescent="0.35">
      <c r="A15087" t="e">
        <v>#N/A</v>
      </c>
      <c r="B15087" t="s">
        <v>1054</v>
      </c>
      <c r="C15087">
        <v>90631</v>
      </c>
      <c r="D15087" t="s">
        <v>406</v>
      </c>
    </row>
    <row r="15088" spans="1:4" x14ac:dyDescent="0.35">
      <c r="A15088" t="e">
        <v>#N/A</v>
      </c>
      <c r="B15088" t="s">
        <v>1055</v>
      </c>
      <c r="C15088">
        <v>90631</v>
      </c>
      <c r="D15088" t="s">
        <v>406</v>
      </c>
    </row>
    <row r="15089" spans="1:4" x14ac:dyDescent="0.35">
      <c r="A15089" t="e">
        <v>#N/A</v>
      </c>
      <c r="B15089" t="s">
        <v>1056</v>
      </c>
      <c r="C15089">
        <v>98174</v>
      </c>
      <c r="D15089" t="s">
        <v>406</v>
      </c>
    </row>
    <row r="15090" spans="1:4" x14ac:dyDescent="0.35">
      <c r="A15090" t="e">
        <v>#N/A</v>
      </c>
      <c r="B15090" t="s">
        <v>1057</v>
      </c>
      <c r="C15090">
        <v>78601</v>
      </c>
      <c r="D15090" t="s">
        <v>406</v>
      </c>
    </row>
    <row r="15091" spans="1:4" x14ac:dyDescent="0.35">
      <c r="A15091" t="e">
        <v>#N/A</v>
      </c>
      <c r="B15091" t="s">
        <v>1058</v>
      </c>
      <c r="C15091">
        <v>78185</v>
      </c>
      <c r="D15091" t="s">
        <v>406</v>
      </c>
    </row>
    <row r="15092" spans="1:4" x14ac:dyDescent="0.35">
      <c r="A15092" t="e">
        <v>#N/A</v>
      </c>
      <c r="B15092" t="s">
        <v>1059</v>
      </c>
      <c r="C15092">
        <v>78185</v>
      </c>
      <c r="D15092" t="s">
        <v>406</v>
      </c>
    </row>
    <row r="15093" spans="1:4" x14ac:dyDescent="0.35">
      <c r="A15093" t="e">
        <v>#N/A</v>
      </c>
      <c r="B15093" t="s">
        <v>1060</v>
      </c>
      <c r="C15093">
        <v>76563</v>
      </c>
      <c r="D15093" t="s">
        <v>406</v>
      </c>
    </row>
    <row r="15094" spans="1:4" x14ac:dyDescent="0.35">
      <c r="A15094" t="e">
        <v>#N/A</v>
      </c>
      <c r="B15094" t="s">
        <v>1061</v>
      </c>
      <c r="C15094">
        <v>15426</v>
      </c>
      <c r="D15094" t="s">
        <v>406</v>
      </c>
    </row>
    <row r="15095" spans="1:4" x14ac:dyDescent="0.35">
      <c r="A15095" t="e">
        <v>#N/A</v>
      </c>
      <c r="B15095" t="s">
        <v>1062</v>
      </c>
      <c r="C15095">
        <v>78757</v>
      </c>
      <c r="D15095" t="s">
        <v>406</v>
      </c>
    </row>
    <row r="15096" spans="1:4" x14ac:dyDescent="0.35">
      <c r="A15096" t="e">
        <v>#N/A</v>
      </c>
      <c r="B15096" t="s">
        <v>1063</v>
      </c>
      <c r="C15096">
        <v>95467</v>
      </c>
      <c r="D15096" t="s">
        <v>406</v>
      </c>
    </row>
    <row r="15097" spans="1:4" x14ac:dyDescent="0.35">
      <c r="A15097" t="e">
        <v>#N/A</v>
      </c>
      <c r="B15097" t="s">
        <v>1064</v>
      </c>
      <c r="C15097">
        <v>53069</v>
      </c>
      <c r="D15097" t="s">
        <v>406</v>
      </c>
    </row>
    <row r="15098" spans="1:4" x14ac:dyDescent="0.35">
      <c r="A15098" t="e">
        <v>#N/A</v>
      </c>
      <c r="B15098" t="s">
        <v>1065</v>
      </c>
      <c r="C15098">
        <v>98109</v>
      </c>
      <c r="D15098" t="s">
        <v>406</v>
      </c>
    </row>
    <row r="15099" spans="1:4" x14ac:dyDescent="0.35">
      <c r="A15099" t="e">
        <v>#N/A</v>
      </c>
      <c r="B15099" t="s">
        <v>1066</v>
      </c>
      <c r="C15099">
        <v>99397</v>
      </c>
      <c r="D15099" t="s">
        <v>406</v>
      </c>
    </row>
    <row r="15100" spans="1:4" x14ac:dyDescent="0.35">
      <c r="A15100" t="e">
        <v>#N/A</v>
      </c>
      <c r="B15100" t="s">
        <v>1067</v>
      </c>
      <c r="C15100">
        <v>100191</v>
      </c>
      <c r="D15100" t="s">
        <v>406</v>
      </c>
    </row>
    <row r="15101" spans="1:4" x14ac:dyDescent="0.35">
      <c r="A15101" t="e">
        <v>#N/A</v>
      </c>
      <c r="B15101" t="s">
        <v>1068</v>
      </c>
      <c r="C15101">
        <v>100307</v>
      </c>
      <c r="D15101" t="s">
        <v>406</v>
      </c>
    </row>
    <row r="15102" spans="1:4" x14ac:dyDescent="0.35">
      <c r="A15102" t="e">
        <v>#N/A</v>
      </c>
      <c r="B15102" t="s">
        <v>1069</v>
      </c>
      <c r="C15102">
        <v>52637</v>
      </c>
      <c r="D15102" t="s">
        <v>406</v>
      </c>
    </row>
    <row r="15103" spans="1:4" x14ac:dyDescent="0.35">
      <c r="A15103" t="e">
        <v>#N/A</v>
      </c>
      <c r="B15103" t="s">
        <v>1070</v>
      </c>
      <c r="C15103">
        <v>96529</v>
      </c>
      <c r="D15103" t="s">
        <v>406</v>
      </c>
    </row>
    <row r="15104" spans="1:4" x14ac:dyDescent="0.35">
      <c r="A15104" t="e">
        <v>#N/A</v>
      </c>
      <c r="B15104" t="s">
        <v>1071</v>
      </c>
      <c r="C15104">
        <v>100805</v>
      </c>
      <c r="D15104" t="s">
        <v>406</v>
      </c>
    </row>
    <row r="15105" spans="1:4" x14ac:dyDescent="0.35">
      <c r="A15105" t="e">
        <v>#N/A</v>
      </c>
      <c r="B15105" t="s">
        <v>1072</v>
      </c>
      <c r="C15105">
        <v>101326</v>
      </c>
      <c r="D15105" t="s">
        <v>406</v>
      </c>
    </row>
    <row r="15106" spans="1:4" x14ac:dyDescent="0.35">
      <c r="A15106" t="e">
        <v>#N/A</v>
      </c>
      <c r="B15106" t="s">
        <v>1073</v>
      </c>
      <c r="C15106">
        <v>101451</v>
      </c>
      <c r="D15106" t="s">
        <v>406</v>
      </c>
    </row>
    <row r="15107" spans="1:4" x14ac:dyDescent="0.35">
      <c r="A15107" t="e">
        <v>#N/A</v>
      </c>
      <c r="B15107" t="s">
        <v>1074</v>
      </c>
      <c r="C15107">
        <v>87697</v>
      </c>
      <c r="D15107" t="s">
        <v>406</v>
      </c>
    </row>
    <row r="15108" spans="1:4" x14ac:dyDescent="0.35">
      <c r="A15108" t="e">
        <v>#N/A</v>
      </c>
      <c r="B15108" t="s">
        <v>1075</v>
      </c>
      <c r="C15108">
        <v>104490</v>
      </c>
      <c r="D15108" t="s">
        <v>406</v>
      </c>
    </row>
    <row r="15109" spans="1:4" x14ac:dyDescent="0.35">
      <c r="A15109" t="e">
        <v>#N/A</v>
      </c>
      <c r="B15109" t="s">
        <v>1076</v>
      </c>
      <c r="C15109">
        <v>104094</v>
      </c>
      <c r="D15109" t="s">
        <v>406</v>
      </c>
    </row>
    <row r="15110" spans="1:4" x14ac:dyDescent="0.35">
      <c r="A15110" t="e">
        <v>#N/A</v>
      </c>
      <c r="B15110" t="s">
        <v>1077</v>
      </c>
      <c r="C15110">
        <v>76649</v>
      </c>
      <c r="D15110" t="s">
        <v>406</v>
      </c>
    </row>
    <row r="15111" spans="1:4" x14ac:dyDescent="0.35">
      <c r="A15111" t="e">
        <v>#N/A</v>
      </c>
      <c r="B15111" t="s">
        <v>1078</v>
      </c>
      <c r="C15111">
        <v>104107</v>
      </c>
      <c r="D15111" t="s">
        <v>406</v>
      </c>
    </row>
    <row r="15112" spans="1:4" x14ac:dyDescent="0.35">
      <c r="A15112" t="e">
        <v>#N/A</v>
      </c>
      <c r="B15112" t="s">
        <v>1079</v>
      </c>
      <c r="C15112">
        <v>76447</v>
      </c>
      <c r="D15112" t="s">
        <v>406</v>
      </c>
    </row>
    <row r="15113" spans="1:4" x14ac:dyDescent="0.35">
      <c r="A15113" t="e">
        <v>#N/A</v>
      </c>
      <c r="B15113" t="s">
        <v>1080</v>
      </c>
      <c r="C15113">
        <v>104136</v>
      </c>
      <c r="D15113" t="s">
        <v>406</v>
      </c>
    </row>
    <row r="15114" spans="1:4" x14ac:dyDescent="0.35">
      <c r="A15114" t="e">
        <v>#N/A</v>
      </c>
      <c r="B15114" t="s">
        <v>1081</v>
      </c>
      <c r="C15114">
        <v>104140</v>
      </c>
      <c r="D15114" t="s">
        <v>406</v>
      </c>
    </row>
    <row r="15115" spans="1:4" x14ac:dyDescent="0.35">
      <c r="A15115" t="e">
        <v>#N/A</v>
      </c>
      <c r="B15115" t="s">
        <v>1082</v>
      </c>
      <c r="C15115">
        <v>104144</v>
      </c>
      <c r="D15115" t="s">
        <v>406</v>
      </c>
    </row>
    <row r="15116" spans="1:4" x14ac:dyDescent="0.35">
      <c r="A15116" t="e">
        <v>#N/A</v>
      </c>
      <c r="B15116" t="s">
        <v>1083</v>
      </c>
      <c r="C15116">
        <v>105044</v>
      </c>
      <c r="D15116" t="s">
        <v>406</v>
      </c>
    </row>
    <row r="15117" spans="1:4" x14ac:dyDescent="0.35">
      <c r="A15117" t="e">
        <v>#N/A</v>
      </c>
      <c r="B15117" t="s">
        <v>1084</v>
      </c>
      <c r="C15117">
        <v>91009</v>
      </c>
      <c r="D15117" t="s">
        <v>406</v>
      </c>
    </row>
    <row r="15118" spans="1:4" x14ac:dyDescent="0.35">
      <c r="A15118" t="e">
        <v>#N/A</v>
      </c>
      <c r="B15118" t="s">
        <v>1085</v>
      </c>
      <c r="C15118">
        <v>91009</v>
      </c>
      <c r="D15118" t="s">
        <v>406</v>
      </c>
    </row>
    <row r="15119" spans="1:4" x14ac:dyDescent="0.35">
      <c r="A15119" t="e">
        <v>#N/A</v>
      </c>
      <c r="B15119" t="s">
        <v>1086</v>
      </c>
      <c r="C15119">
        <v>91009</v>
      </c>
      <c r="D15119" t="s">
        <v>406</v>
      </c>
    </row>
    <row r="15120" spans="1:4" x14ac:dyDescent="0.35">
      <c r="A15120" t="e">
        <v>#N/A</v>
      </c>
      <c r="B15120" t="s">
        <v>1087</v>
      </c>
      <c r="C15120">
        <v>91009</v>
      </c>
      <c r="D15120" t="s">
        <v>406</v>
      </c>
    </row>
    <row r="15121" spans="1:4" x14ac:dyDescent="0.35">
      <c r="A15121" t="e">
        <v>#N/A</v>
      </c>
      <c r="B15121" t="s">
        <v>1088</v>
      </c>
      <c r="C15121">
        <v>91009</v>
      </c>
      <c r="D15121" t="s">
        <v>406</v>
      </c>
    </row>
    <row r="15122" spans="1:4" x14ac:dyDescent="0.35">
      <c r="A15122" t="e">
        <v>#N/A</v>
      </c>
      <c r="B15122" t="s">
        <v>1089</v>
      </c>
      <c r="C15122">
        <v>91009</v>
      </c>
      <c r="D15122" t="s">
        <v>406</v>
      </c>
    </row>
    <row r="15123" spans="1:4" x14ac:dyDescent="0.35">
      <c r="A15123" t="e">
        <v>#N/A</v>
      </c>
      <c r="B15123" t="s">
        <v>1090</v>
      </c>
      <c r="C15123">
        <v>12585</v>
      </c>
      <c r="D15123" t="s">
        <v>406</v>
      </c>
    </row>
    <row r="15124" spans="1:4" x14ac:dyDescent="0.35">
      <c r="A15124" t="e">
        <v>#N/A</v>
      </c>
      <c r="B15124" t="s">
        <v>1091</v>
      </c>
      <c r="C15124">
        <v>63990</v>
      </c>
      <c r="D15124" t="s">
        <v>410</v>
      </c>
    </row>
    <row r="15125" spans="1:4" x14ac:dyDescent="0.35">
      <c r="A15125" t="e">
        <v>#N/A</v>
      </c>
      <c r="B15125" t="s">
        <v>1092</v>
      </c>
      <c r="C15125">
        <v>66406</v>
      </c>
      <c r="D15125" t="s">
        <v>410</v>
      </c>
    </row>
    <row r="15126" spans="1:4" x14ac:dyDescent="0.35">
      <c r="A15126" t="e">
        <v>#N/A</v>
      </c>
      <c r="B15126" t="s">
        <v>1093</v>
      </c>
      <c r="C15126">
        <v>66633</v>
      </c>
      <c r="D15126" t="s">
        <v>410</v>
      </c>
    </row>
    <row r="15127" spans="1:4" x14ac:dyDescent="0.35">
      <c r="A15127" t="e">
        <v>#N/A</v>
      </c>
      <c r="B15127" t="s">
        <v>1094</v>
      </c>
      <c r="C15127">
        <v>66633</v>
      </c>
      <c r="D15127" t="s">
        <v>410</v>
      </c>
    </row>
    <row r="15128" spans="1:4" x14ac:dyDescent="0.35">
      <c r="A15128" t="e">
        <v>#N/A</v>
      </c>
      <c r="B15128" t="s">
        <v>1095</v>
      </c>
      <c r="C15128">
        <v>67759</v>
      </c>
      <c r="D15128" t="s">
        <v>410</v>
      </c>
    </row>
    <row r="15129" spans="1:4" x14ac:dyDescent="0.35">
      <c r="A15129" t="e">
        <v>#N/A</v>
      </c>
      <c r="B15129" t="s">
        <v>1096</v>
      </c>
      <c r="C15129">
        <v>102859</v>
      </c>
      <c r="D15129" t="s">
        <v>410</v>
      </c>
    </row>
    <row r="15130" spans="1:4" x14ac:dyDescent="0.35">
      <c r="A15130" t="e">
        <v>#N/A</v>
      </c>
      <c r="B15130" t="s">
        <v>1097</v>
      </c>
      <c r="C15130">
        <v>72007</v>
      </c>
      <c r="D15130" t="s">
        <v>410</v>
      </c>
    </row>
    <row r="15131" spans="1:4" x14ac:dyDescent="0.35">
      <c r="A15131" t="e">
        <v>#N/A</v>
      </c>
      <c r="B15131" t="s">
        <v>1098</v>
      </c>
      <c r="C15131">
        <v>75496</v>
      </c>
      <c r="D15131" t="s">
        <v>410</v>
      </c>
    </row>
    <row r="15132" spans="1:4" x14ac:dyDescent="0.35">
      <c r="A15132" t="e">
        <v>#N/A</v>
      </c>
      <c r="B15132" t="s">
        <v>1099</v>
      </c>
      <c r="C15132">
        <v>75499</v>
      </c>
      <c r="D15132" t="s">
        <v>410</v>
      </c>
    </row>
    <row r="15133" spans="1:4" x14ac:dyDescent="0.35">
      <c r="A15133" t="e">
        <v>#N/A</v>
      </c>
      <c r="B15133" t="s">
        <v>1100</v>
      </c>
      <c r="C15133">
        <v>75570</v>
      </c>
      <c r="D15133" t="s">
        <v>410</v>
      </c>
    </row>
    <row r="15134" spans="1:4" x14ac:dyDescent="0.35">
      <c r="A15134" t="e">
        <v>#N/A</v>
      </c>
      <c r="B15134" t="s">
        <v>1101</v>
      </c>
      <c r="C15134">
        <v>75617</v>
      </c>
      <c r="D15134" t="s">
        <v>410</v>
      </c>
    </row>
    <row r="15135" spans="1:4" x14ac:dyDescent="0.35">
      <c r="A15135" t="e">
        <v>#N/A</v>
      </c>
      <c r="B15135" t="s">
        <v>1102</v>
      </c>
      <c r="C15135">
        <v>78175</v>
      </c>
      <c r="D15135" t="s">
        <v>410</v>
      </c>
    </row>
    <row r="15136" spans="1:4" x14ac:dyDescent="0.35">
      <c r="A15136" t="e">
        <v>#N/A</v>
      </c>
      <c r="B15136" t="s">
        <v>1103</v>
      </c>
      <c r="C15136">
        <v>85191</v>
      </c>
      <c r="D15136" t="s">
        <v>410</v>
      </c>
    </row>
    <row r="15137" spans="1:4" x14ac:dyDescent="0.35">
      <c r="A15137" t="e">
        <v>#N/A</v>
      </c>
      <c r="B15137" t="s">
        <v>1104</v>
      </c>
      <c r="C15137">
        <v>103010</v>
      </c>
      <c r="D15137" t="s">
        <v>410</v>
      </c>
    </row>
    <row r="15138" spans="1:4" x14ac:dyDescent="0.35">
      <c r="A15138" t="e">
        <v>#N/A</v>
      </c>
      <c r="B15138" t="s">
        <v>1105</v>
      </c>
      <c r="C15138">
        <v>97365</v>
      </c>
      <c r="D15138" t="s">
        <v>410</v>
      </c>
    </row>
    <row r="15139" spans="1:4" x14ac:dyDescent="0.35">
      <c r="A15139" t="e">
        <v>#N/A</v>
      </c>
      <c r="B15139" t="s">
        <v>1106</v>
      </c>
      <c r="C15139">
        <v>98217</v>
      </c>
      <c r="D15139" t="s">
        <v>410</v>
      </c>
    </row>
    <row r="15140" spans="1:4" x14ac:dyDescent="0.35">
      <c r="A15140" t="e">
        <v>#N/A</v>
      </c>
      <c r="B15140" t="s">
        <v>1107</v>
      </c>
      <c r="C15140">
        <v>98217</v>
      </c>
      <c r="D15140" t="s">
        <v>410</v>
      </c>
    </row>
    <row r="15141" spans="1:4" x14ac:dyDescent="0.35">
      <c r="A15141" t="e">
        <v>#N/A</v>
      </c>
      <c r="B15141" t="s">
        <v>1108</v>
      </c>
      <c r="C15141">
        <v>81463</v>
      </c>
      <c r="D15141" t="s">
        <v>410</v>
      </c>
    </row>
    <row r="15142" spans="1:4" x14ac:dyDescent="0.35">
      <c r="A15142" t="e">
        <v>#N/A</v>
      </c>
      <c r="B15142" t="s">
        <v>1109</v>
      </c>
      <c r="C15142">
        <v>76650</v>
      </c>
      <c r="D15142" t="s">
        <v>410</v>
      </c>
    </row>
    <row r="15143" spans="1:4" x14ac:dyDescent="0.35">
      <c r="A15143" t="e">
        <v>#N/A</v>
      </c>
      <c r="B15143" t="s">
        <v>1110</v>
      </c>
      <c r="C15143">
        <v>96214</v>
      </c>
      <c r="D15143" t="s">
        <v>410</v>
      </c>
    </row>
    <row r="15144" spans="1:4" x14ac:dyDescent="0.35">
      <c r="A15144" t="e">
        <v>#N/A</v>
      </c>
      <c r="B15144" t="s">
        <v>1111</v>
      </c>
      <c r="C15144">
        <v>96216</v>
      </c>
      <c r="D15144" t="s">
        <v>410</v>
      </c>
    </row>
    <row r="15145" spans="1:4" x14ac:dyDescent="0.35">
      <c r="A15145" t="e">
        <v>#N/A</v>
      </c>
      <c r="B15145" t="s">
        <v>1112</v>
      </c>
      <c r="C15145">
        <v>96217</v>
      </c>
      <c r="D15145" t="s">
        <v>410</v>
      </c>
    </row>
    <row r="15146" spans="1:4" x14ac:dyDescent="0.35">
      <c r="A15146" t="e">
        <v>#N/A</v>
      </c>
      <c r="B15146" t="s">
        <v>1113</v>
      </c>
      <c r="C15146">
        <v>99481</v>
      </c>
      <c r="D15146" t="s">
        <v>410</v>
      </c>
    </row>
    <row r="15147" spans="1:4" x14ac:dyDescent="0.35">
      <c r="A15147" t="e">
        <v>#N/A</v>
      </c>
      <c r="B15147" t="s">
        <v>1114</v>
      </c>
      <c r="C15147">
        <v>99481</v>
      </c>
      <c r="D15147" t="s">
        <v>410</v>
      </c>
    </row>
    <row r="15148" spans="1:4" x14ac:dyDescent="0.35">
      <c r="A15148" t="e">
        <v>#N/A</v>
      </c>
      <c r="B15148" t="s">
        <v>1115</v>
      </c>
      <c r="C15148">
        <v>99481</v>
      </c>
      <c r="D15148" t="s">
        <v>410</v>
      </c>
    </row>
    <row r="15149" spans="1:4" x14ac:dyDescent="0.35">
      <c r="A15149" t="e">
        <v>#N/A</v>
      </c>
      <c r="B15149" t="s">
        <v>1116</v>
      </c>
      <c r="C15149">
        <v>99481</v>
      </c>
      <c r="D15149" t="s">
        <v>410</v>
      </c>
    </row>
    <row r="15150" spans="1:4" x14ac:dyDescent="0.35">
      <c r="A15150" t="e">
        <v>#N/A</v>
      </c>
      <c r="B15150" t="s">
        <v>1117</v>
      </c>
      <c r="C15150">
        <v>88436</v>
      </c>
      <c r="D15150" t="s">
        <v>410</v>
      </c>
    </row>
    <row r="15151" spans="1:4" x14ac:dyDescent="0.35">
      <c r="A15151" t="e">
        <v>#N/A</v>
      </c>
      <c r="B15151" t="s">
        <v>1118</v>
      </c>
      <c r="C15151">
        <v>46778</v>
      </c>
      <c r="D15151" t="s">
        <v>410</v>
      </c>
    </row>
    <row r="15152" spans="1:4" x14ac:dyDescent="0.35">
      <c r="A15152" t="e">
        <v>#N/A</v>
      </c>
      <c r="B15152" t="s">
        <v>1119</v>
      </c>
      <c r="C15152">
        <v>48925</v>
      </c>
      <c r="D15152" t="s">
        <v>410</v>
      </c>
    </row>
    <row r="15153" spans="1:4" x14ac:dyDescent="0.35">
      <c r="A15153" t="e">
        <v>#N/A</v>
      </c>
      <c r="B15153" t="s">
        <v>1120</v>
      </c>
      <c r="C15153">
        <v>78528</v>
      </c>
      <c r="D15153" t="s">
        <v>410</v>
      </c>
    </row>
    <row r="15154" spans="1:4" x14ac:dyDescent="0.35">
      <c r="A15154" t="e">
        <v>#N/A</v>
      </c>
      <c r="B15154" t="s">
        <v>1121</v>
      </c>
      <c r="C15154">
        <v>84531</v>
      </c>
      <c r="D15154" t="s">
        <v>410</v>
      </c>
    </row>
    <row r="15155" spans="1:4" x14ac:dyDescent="0.35">
      <c r="A15155" t="e">
        <v>#N/A</v>
      </c>
      <c r="B15155" t="s">
        <v>1122</v>
      </c>
      <c r="C15155">
        <v>32566</v>
      </c>
      <c r="D15155" t="s">
        <v>410</v>
      </c>
    </row>
    <row r="15156" spans="1:4" x14ac:dyDescent="0.35">
      <c r="A15156" t="e">
        <v>#N/A</v>
      </c>
      <c r="B15156" t="s">
        <v>1123</v>
      </c>
      <c r="C15156">
        <v>32566</v>
      </c>
      <c r="D15156" t="s">
        <v>410</v>
      </c>
    </row>
    <row r="15157" spans="1:4" x14ac:dyDescent="0.35">
      <c r="A15157" t="e">
        <v>#N/A</v>
      </c>
      <c r="B15157" t="s">
        <v>1124</v>
      </c>
      <c r="C15157">
        <v>28864</v>
      </c>
      <c r="D15157" t="s">
        <v>410</v>
      </c>
    </row>
    <row r="15158" spans="1:4" x14ac:dyDescent="0.35">
      <c r="A15158" t="e">
        <v>#N/A</v>
      </c>
      <c r="B15158" t="s">
        <v>1125</v>
      </c>
      <c r="C15158">
        <v>105314</v>
      </c>
      <c r="D15158" t="s">
        <v>410</v>
      </c>
    </row>
    <row r="15159" spans="1:4" x14ac:dyDescent="0.35">
      <c r="A15159" t="e">
        <v>#N/A</v>
      </c>
      <c r="B15159" t="s">
        <v>1126</v>
      </c>
      <c r="C15159">
        <v>86126</v>
      </c>
      <c r="D15159" t="s">
        <v>410</v>
      </c>
    </row>
    <row r="15160" spans="1:4" x14ac:dyDescent="0.35">
      <c r="A15160" t="e">
        <v>#N/A</v>
      </c>
      <c r="B15160" t="s">
        <v>1127</v>
      </c>
      <c r="C15160">
        <v>105254</v>
      </c>
      <c r="D15160" t="s">
        <v>410</v>
      </c>
    </row>
    <row r="15161" spans="1:4" x14ac:dyDescent="0.35">
      <c r="A15161" t="e">
        <v>#N/A</v>
      </c>
      <c r="B15161" t="s">
        <v>1128</v>
      </c>
      <c r="C15161">
        <v>105394</v>
      </c>
      <c r="D15161" t="s">
        <v>410</v>
      </c>
    </row>
    <row r="15162" spans="1:4" x14ac:dyDescent="0.35">
      <c r="A15162" t="e">
        <v>#N/A</v>
      </c>
      <c r="B15162" t="s">
        <v>1129</v>
      </c>
      <c r="C15162">
        <v>87634</v>
      </c>
      <c r="D15162" t="s">
        <v>410</v>
      </c>
    </row>
    <row r="15163" spans="1:4" x14ac:dyDescent="0.35">
      <c r="A15163" t="e">
        <v>#N/A</v>
      </c>
      <c r="B15163" t="s">
        <v>1130</v>
      </c>
      <c r="C15163">
        <v>100292</v>
      </c>
      <c r="D15163" t="s">
        <v>410</v>
      </c>
    </row>
    <row r="15164" spans="1:4" x14ac:dyDescent="0.35">
      <c r="A15164" t="e">
        <v>#N/A</v>
      </c>
      <c r="B15164" t="s">
        <v>1131</v>
      </c>
      <c r="C15164">
        <v>100684</v>
      </c>
      <c r="D15164" t="s">
        <v>410</v>
      </c>
    </row>
    <row r="15165" spans="1:4" x14ac:dyDescent="0.35">
      <c r="A15165" t="e">
        <v>#N/A</v>
      </c>
      <c r="B15165" t="s">
        <v>1132</v>
      </c>
      <c r="C15165">
        <v>101442</v>
      </c>
      <c r="D15165" t="s">
        <v>410</v>
      </c>
    </row>
    <row r="15166" spans="1:4" x14ac:dyDescent="0.35">
      <c r="A15166" t="e">
        <v>#N/A</v>
      </c>
      <c r="B15166" t="s">
        <v>1133</v>
      </c>
      <c r="C15166">
        <v>101471</v>
      </c>
      <c r="D15166" t="s">
        <v>410</v>
      </c>
    </row>
    <row r="15167" spans="1:4" x14ac:dyDescent="0.35">
      <c r="A15167" t="e">
        <v>#N/A</v>
      </c>
      <c r="B15167" t="s">
        <v>1134</v>
      </c>
      <c r="C15167">
        <v>89360</v>
      </c>
      <c r="D15167" t="s">
        <v>410</v>
      </c>
    </row>
    <row r="15168" spans="1:4" x14ac:dyDescent="0.35">
      <c r="A15168" t="e">
        <v>#N/A</v>
      </c>
      <c r="B15168" t="s">
        <v>1135</v>
      </c>
      <c r="C15168">
        <v>89360</v>
      </c>
      <c r="D15168" t="s">
        <v>410</v>
      </c>
    </row>
    <row r="15169" spans="1:4" x14ac:dyDescent="0.35">
      <c r="A15169" t="e">
        <v>#N/A</v>
      </c>
      <c r="B15169" t="s">
        <v>1136</v>
      </c>
      <c r="C15169">
        <v>9760</v>
      </c>
      <c r="D15169" t="s">
        <v>410</v>
      </c>
    </row>
    <row r="15170" spans="1:4" x14ac:dyDescent="0.35">
      <c r="A15170" t="e">
        <v>#N/A</v>
      </c>
      <c r="B15170" t="s">
        <v>1137</v>
      </c>
      <c r="C15170">
        <v>9760</v>
      </c>
      <c r="D15170" t="s">
        <v>410</v>
      </c>
    </row>
    <row r="15171" spans="1:4" x14ac:dyDescent="0.35">
      <c r="A15171" t="e">
        <v>#N/A</v>
      </c>
      <c r="B15171" t="s">
        <v>1138</v>
      </c>
      <c r="C15171">
        <v>101100</v>
      </c>
      <c r="D15171" t="s">
        <v>410</v>
      </c>
    </row>
    <row r="15172" spans="1:4" x14ac:dyDescent="0.35">
      <c r="A15172" t="e">
        <v>#N/A</v>
      </c>
      <c r="B15172" t="s">
        <v>1139</v>
      </c>
      <c r="C15172">
        <v>101100</v>
      </c>
      <c r="D15172" t="s">
        <v>410</v>
      </c>
    </row>
    <row r="15173" spans="1:4" x14ac:dyDescent="0.35">
      <c r="A15173" t="e">
        <v>#N/A</v>
      </c>
      <c r="B15173" t="s">
        <v>1140</v>
      </c>
      <c r="C15173">
        <v>101508</v>
      </c>
      <c r="D15173" t="s">
        <v>410</v>
      </c>
    </row>
    <row r="15174" spans="1:4" x14ac:dyDescent="0.35">
      <c r="A15174" t="e">
        <v>#N/A</v>
      </c>
      <c r="B15174" t="s">
        <v>1141</v>
      </c>
      <c r="C15174">
        <v>103264</v>
      </c>
      <c r="D15174" t="s">
        <v>410</v>
      </c>
    </row>
    <row r="15175" spans="1:4" x14ac:dyDescent="0.35">
      <c r="A15175" t="e">
        <v>#N/A</v>
      </c>
      <c r="B15175" t="s">
        <v>1142</v>
      </c>
      <c r="C15175">
        <v>103268</v>
      </c>
      <c r="D15175" t="s">
        <v>410</v>
      </c>
    </row>
    <row r="15176" spans="1:4" x14ac:dyDescent="0.35">
      <c r="A15176" t="e">
        <v>#N/A</v>
      </c>
      <c r="B15176" t="s">
        <v>1143</v>
      </c>
      <c r="C15176">
        <v>103392</v>
      </c>
      <c r="D15176" t="s">
        <v>410</v>
      </c>
    </row>
    <row r="15177" spans="1:4" x14ac:dyDescent="0.35">
      <c r="A15177" t="e">
        <v>#N/A</v>
      </c>
      <c r="B15177" t="s">
        <v>1144</v>
      </c>
      <c r="C15177">
        <v>103394</v>
      </c>
      <c r="D15177" t="s">
        <v>410</v>
      </c>
    </row>
    <row r="15178" spans="1:4" x14ac:dyDescent="0.35">
      <c r="A15178" t="e">
        <v>#N/A</v>
      </c>
      <c r="B15178" t="s">
        <v>1145</v>
      </c>
      <c r="C15178">
        <v>103403</v>
      </c>
      <c r="D15178" t="s">
        <v>410</v>
      </c>
    </row>
    <row r="15179" spans="1:4" x14ac:dyDescent="0.35">
      <c r="A15179" t="e">
        <v>#N/A</v>
      </c>
      <c r="B15179" t="s">
        <v>1146</v>
      </c>
      <c r="C15179">
        <v>103669</v>
      </c>
      <c r="D15179" t="s">
        <v>410</v>
      </c>
    </row>
    <row r="15180" spans="1:4" x14ac:dyDescent="0.35">
      <c r="A15180" t="e">
        <v>#N/A</v>
      </c>
      <c r="B15180" t="s">
        <v>1147</v>
      </c>
      <c r="C15180">
        <v>88336</v>
      </c>
      <c r="D15180" t="s">
        <v>410</v>
      </c>
    </row>
    <row r="15181" spans="1:4" x14ac:dyDescent="0.35">
      <c r="A15181" t="e">
        <v>#N/A</v>
      </c>
      <c r="B15181" t="s">
        <v>1148</v>
      </c>
      <c r="C15181">
        <v>104086</v>
      </c>
      <c r="D15181" t="s">
        <v>410</v>
      </c>
    </row>
    <row r="15182" spans="1:4" x14ac:dyDescent="0.35">
      <c r="A15182" t="e">
        <v>#N/A</v>
      </c>
      <c r="B15182" t="s">
        <v>1149</v>
      </c>
      <c r="C15182">
        <v>104095</v>
      </c>
      <c r="D15182" t="s">
        <v>410</v>
      </c>
    </row>
    <row r="15183" spans="1:4" x14ac:dyDescent="0.35">
      <c r="A15183" t="e">
        <v>#N/A</v>
      </c>
      <c r="B15183" t="s">
        <v>1150</v>
      </c>
      <c r="C15183">
        <v>104100</v>
      </c>
      <c r="D15183" t="s">
        <v>410</v>
      </c>
    </row>
    <row r="15184" spans="1:4" x14ac:dyDescent="0.35">
      <c r="A15184" t="e">
        <v>#N/A</v>
      </c>
      <c r="B15184" t="s">
        <v>1151</v>
      </c>
      <c r="C15184">
        <v>88437</v>
      </c>
      <c r="D15184" t="s">
        <v>410</v>
      </c>
    </row>
    <row r="15185" spans="1:4" x14ac:dyDescent="0.35">
      <c r="A15185" t="e">
        <v>#N/A</v>
      </c>
      <c r="B15185" t="s">
        <v>1152</v>
      </c>
      <c r="C15185">
        <v>104119</v>
      </c>
      <c r="D15185" t="s">
        <v>410</v>
      </c>
    </row>
    <row r="15186" spans="1:4" x14ac:dyDescent="0.35">
      <c r="A15186" t="e">
        <v>#N/A</v>
      </c>
      <c r="B15186" t="s">
        <v>1153</v>
      </c>
      <c r="C15186">
        <v>76315</v>
      </c>
      <c r="D15186" t="s">
        <v>410</v>
      </c>
    </row>
    <row r="15187" spans="1:4" x14ac:dyDescent="0.35">
      <c r="A15187" t="e">
        <v>#N/A</v>
      </c>
      <c r="B15187" t="s">
        <v>1154</v>
      </c>
      <c r="C15187">
        <v>104125</v>
      </c>
      <c r="D15187" t="s">
        <v>410</v>
      </c>
    </row>
    <row r="15188" spans="1:4" x14ac:dyDescent="0.35">
      <c r="A15188" t="e">
        <v>#N/A</v>
      </c>
      <c r="B15188" t="s">
        <v>1155</v>
      </c>
      <c r="C15188">
        <v>104133</v>
      </c>
      <c r="D15188" t="s">
        <v>410</v>
      </c>
    </row>
    <row r="15189" spans="1:4" x14ac:dyDescent="0.35">
      <c r="A15189" t="e">
        <v>#N/A</v>
      </c>
      <c r="B15189" t="s">
        <v>1156</v>
      </c>
      <c r="C15189">
        <v>103268</v>
      </c>
      <c r="D15189" t="s">
        <v>410</v>
      </c>
    </row>
    <row r="15190" spans="1:4" x14ac:dyDescent="0.35">
      <c r="A15190" t="e">
        <v>#N/A</v>
      </c>
      <c r="B15190" t="s">
        <v>1157</v>
      </c>
      <c r="C15190">
        <v>14391</v>
      </c>
      <c r="D15190" t="s">
        <v>411</v>
      </c>
    </row>
    <row r="15191" spans="1:4" x14ac:dyDescent="0.35">
      <c r="A15191" t="e">
        <v>#N/A</v>
      </c>
      <c r="B15191" t="s">
        <v>1158</v>
      </c>
      <c r="C15191">
        <v>14391</v>
      </c>
      <c r="D15191" t="s">
        <v>411</v>
      </c>
    </row>
    <row r="15192" spans="1:4" x14ac:dyDescent="0.35">
      <c r="A15192" t="e">
        <v>#N/A</v>
      </c>
      <c r="B15192" t="s">
        <v>1159</v>
      </c>
      <c r="C15192">
        <v>48278</v>
      </c>
      <c r="D15192" t="s">
        <v>411</v>
      </c>
    </row>
    <row r="15193" spans="1:4" x14ac:dyDescent="0.35">
      <c r="A15193" t="e">
        <v>#N/A</v>
      </c>
      <c r="B15193" t="s">
        <v>1160</v>
      </c>
      <c r="C15193">
        <v>58805</v>
      </c>
      <c r="D15193" t="s">
        <v>411</v>
      </c>
    </row>
    <row r="15194" spans="1:4" x14ac:dyDescent="0.35">
      <c r="A15194" t="e">
        <v>#N/A</v>
      </c>
      <c r="B15194" t="s">
        <v>1161</v>
      </c>
      <c r="C15194">
        <v>61967</v>
      </c>
      <c r="D15194" t="s">
        <v>411</v>
      </c>
    </row>
    <row r="15195" spans="1:4" x14ac:dyDescent="0.35">
      <c r="A15195" t="e">
        <v>#N/A</v>
      </c>
      <c r="B15195" t="s">
        <v>1162</v>
      </c>
      <c r="C15195">
        <v>66522</v>
      </c>
      <c r="D15195" t="s">
        <v>411</v>
      </c>
    </row>
    <row r="15196" spans="1:4" x14ac:dyDescent="0.35">
      <c r="A15196" t="e">
        <v>#N/A</v>
      </c>
      <c r="B15196" t="s">
        <v>1163</v>
      </c>
      <c r="C15196">
        <v>83951</v>
      </c>
      <c r="D15196" t="s">
        <v>411</v>
      </c>
    </row>
    <row r="15197" spans="1:4" x14ac:dyDescent="0.35">
      <c r="A15197" t="e">
        <v>#N/A</v>
      </c>
      <c r="B15197" t="s">
        <v>1164</v>
      </c>
      <c r="C15197">
        <v>86109</v>
      </c>
      <c r="D15197" t="s">
        <v>411</v>
      </c>
    </row>
    <row r="15198" spans="1:4" x14ac:dyDescent="0.35">
      <c r="A15198" t="e">
        <v>#N/A</v>
      </c>
      <c r="B15198" t="s">
        <v>1165</v>
      </c>
      <c r="C15198">
        <v>86147</v>
      </c>
      <c r="D15198" t="s">
        <v>411</v>
      </c>
    </row>
    <row r="15199" spans="1:4" x14ac:dyDescent="0.35">
      <c r="A15199" t="e">
        <v>#N/A</v>
      </c>
      <c r="B15199" t="s">
        <v>1166</v>
      </c>
      <c r="C15199">
        <v>91287</v>
      </c>
      <c r="D15199" t="s">
        <v>411</v>
      </c>
    </row>
    <row r="15200" spans="1:4" x14ac:dyDescent="0.35">
      <c r="A15200" t="e">
        <v>#N/A</v>
      </c>
      <c r="B15200" t="s">
        <v>1167</v>
      </c>
      <c r="C15200">
        <v>92924</v>
      </c>
      <c r="D15200" t="s">
        <v>411</v>
      </c>
    </row>
    <row r="15201" spans="1:4" x14ac:dyDescent="0.35">
      <c r="A15201" t="e">
        <v>#N/A</v>
      </c>
      <c r="B15201" t="s">
        <v>1168</v>
      </c>
      <c r="C15201">
        <v>88332</v>
      </c>
      <c r="D15201" t="s">
        <v>411</v>
      </c>
    </row>
    <row r="15202" spans="1:4" x14ac:dyDescent="0.35">
      <c r="A15202" t="e">
        <v>#N/A</v>
      </c>
      <c r="B15202" t="s">
        <v>1169</v>
      </c>
      <c r="C15202">
        <v>85265</v>
      </c>
      <c r="D15202" t="s">
        <v>411</v>
      </c>
    </row>
    <row r="15203" spans="1:4" x14ac:dyDescent="0.35">
      <c r="A15203" t="e">
        <v>#N/A</v>
      </c>
      <c r="B15203" t="s">
        <v>1170</v>
      </c>
      <c r="C15203">
        <v>88385</v>
      </c>
      <c r="D15203" t="s">
        <v>411</v>
      </c>
    </row>
    <row r="15204" spans="1:4" x14ac:dyDescent="0.35">
      <c r="A15204" t="e">
        <v>#N/A</v>
      </c>
      <c r="B15204" t="s">
        <v>1171</v>
      </c>
      <c r="C15204">
        <v>90630</v>
      </c>
      <c r="D15204" t="s">
        <v>411</v>
      </c>
    </row>
    <row r="15205" spans="1:4" x14ac:dyDescent="0.35">
      <c r="A15205" t="e">
        <v>#N/A</v>
      </c>
      <c r="B15205" t="s">
        <v>1172</v>
      </c>
      <c r="C15205">
        <v>96215</v>
      </c>
      <c r="D15205" t="s">
        <v>411</v>
      </c>
    </row>
    <row r="15206" spans="1:4" x14ac:dyDescent="0.35">
      <c r="A15206" t="e">
        <v>#N/A</v>
      </c>
      <c r="B15206" t="s">
        <v>1173</v>
      </c>
      <c r="C15206">
        <v>88429</v>
      </c>
      <c r="D15206" t="s">
        <v>411</v>
      </c>
    </row>
    <row r="15207" spans="1:4" x14ac:dyDescent="0.35">
      <c r="A15207" t="e">
        <v>#N/A</v>
      </c>
      <c r="B15207" t="s">
        <v>1174</v>
      </c>
      <c r="C15207">
        <v>77428</v>
      </c>
      <c r="D15207" t="s">
        <v>411</v>
      </c>
    </row>
    <row r="15208" spans="1:4" x14ac:dyDescent="0.35">
      <c r="A15208" t="e">
        <v>#N/A</v>
      </c>
      <c r="B15208" t="s">
        <v>1175</v>
      </c>
      <c r="C15208">
        <v>83119</v>
      </c>
      <c r="D15208" t="s">
        <v>411</v>
      </c>
    </row>
    <row r="15209" spans="1:4" x14ac:dyDescent="0.35">
      <c r="A15209" t="e">
        <v>#N/A</v>
      </c>
      <c r="B15209" t="s">
        <v>1176</v>
      </c>
      <c r="C15209">
        <v>102094</v>
      </c>
      <c r="D15209" t="s">
        <v>411</v>
      </c>
    </row>
    <row r="15210" spans="1:4" x14ac:dyDescent="0.35">
      <c r="A15210" t="e">
        <v>#N/A</v>
      </c>
      <c r="B15210" t="s">
        <v>1177</v>
      </c>
      <c r="C15210">
        <v>81549</v>
      </c>
      <c r="D15210" t="s">
        <v>411</v>
      </c>
    </row>
    <row r="15211" spans="1:4" x14ac:dyDescent="0.35">
      <c r="A15211" t="e">
        <v>#N/A</v>
      </c>
      <c r="B15211" t="s">
        <v>1178</v>
      </c>
      <c r="C15211">
        <v>64962</v>
      </c>
      <c r="D15211" t="s">
        <v>411</v>
      </c>
    </row>
    <row r="15212" spans="1:4" x14ac:dyDescent="0.35">
      <c r="A15212" t="e">
        <v>#N/A</v>
      </c>
      <c r="B15212" t="s">
        <v>1179</v>
      </c>
      <c r="C15212">
        <v>85993</v>
      </c>
      <c r="D15212" t="s">
        <v>411</v>
      </c>
    </row>
    <row r="15213" spans="1:4" x14ac:dyDescent="0.35">
      <c r="A15213" t="e">
        <v>#N/A</v>
      </c>
      <c r="B15213" t="s">
        <v>1180</v>
      </c>
      <c r="C15213">
        <v>85993</v>
      </c>
      <c r="D15213" t="s">
        <v>411</v>
      </c>
    </row>
    <row r="15214" spans="1:4" x14ac:dyDescent="0.35">
      <c r="A15214" t="e">
        <v>#N/A</v>
      </c>
      <c r="B15214" t="s">
        <v>1181</v>
      </c>
      <c r="C15214">
        <v>105206</v>
      </c>
      <c r="D15214" t="s">
        <v>411</v>
      </c>
    </row>
    <row r="15215" spans="1:4" x14ac:dyDescent="0.35">
      <c r="A15215" t="e">
        <v>#N/A</v>
      </c>
      <c r="B15215" t="s">
        <v>1182</v>
      </c>
      <c r="C15215">
        <v>85265</v>
      </c>
      <c r="D15215" t="s">
        <v>411</v>
      </c>
    </row>
    <row r="15216" spans="1:4" x14ac:dyDescent="0.35">
      <c r="A15216" t="e">
        <v>#N/A</v>
      </c>
      <c r="B15216" t="s">
        <v>1183</v>
      </c>
      <c r="C15216">
        <v>85265</v>
      </c>
      <c r="D15216" t="s">
        <v>411</v>
      </c>
    </row>
    <row r="15217" spans="1:4" x14ac:dyDescent="0.35">
      <c r="A15217" t="e">
        <v>#N/A</v>
      </c>
      <c r="B15217" t="s">
        <v>1184</v>
      </c>
      <c r="C15217">
        <v>95461</v>
      </c>
      <c r="D15217" t="s">
        <v>411</v>
      </c>
    </row>
    <row r="15218" spans="1:4" x14ac:dyDescent="0.35">
      <c r="A15218" t="e">
        <v>#N/A</v>
      </c>
      <c r="B15218" t="s">
        <v>1185</v>
      </c>
      <c r="C15218">
        <v>95461</v>
      </c>
      <c r="D15218" t="s">
        <v>411</v>
      </c>
    </row>
    <row r="15219" spans="1:4" x14ac:dyDescent="0.35">
      <c r="A15219" t="e">
        <v>#N/A</v>
      </c>
      <c r="B15219" t="s">
        <v>1186</v>
      </c>
      <c r="C15219">
        <v>93680</v>
      </c>
      <c r="D15219" t="s">
        <v>411</v>
      </c>
    </row>
    <row r="15220" spans="1:4" x14ac:dyDescent="0.35">
      <c r="A15220" t="e">
        <v>#N/A</v>
      </c>
      <c r="B15220" t="s">
        <v>1187</v>
      </c>
      <c r="C15220">
        <v>93680</v>
      </c>
      <c r="D15220" t="s">
        <v>411</v>
      </c>
    </row>
    <row r="15221" spans="1:4" x14ac:dyDescent="0.35">
      <c r="A15221" t="e">
        <v>#N/A</v>
      </c>
      <c r="B15221" t="s">
        <v>1188</v>
      </c>
      <c r="C15221">
        <v>101297</v>
      </c>
      <c r="D15221" t="s">
        <v>411</v>
      </c>
    </row>
    <row r="15222" spans="1:4" x14ac:dyDescent="0.35">
      <c r="A15222" t="e">
        <v>#N/A</v>
      </c>
      <c r="B15222" t="s">
        <v>1189</v>
      </c>
      <c r="C15222">
        <v>99211</v>
      </c>
      <c r="D15222" t="s">
        <v>411</v>
      </c>
    </row>
    <row r="15223" spans="1:4" x14ac:dyDescent="0.35">
      <c r="A15223" t="e">
        <v>#N/A</v>
      </c>
      <c r="B15223" t="s">
        <v>1190</v>
      </c>
      <c r="C15223">
        <v>99211</v>
      </c>
      <c r="D15223" t="s">
        <v>411</v>
      </c>
    </row>
    <row r="15224" spans="1:4" x14ac:dyDescent="0.35">
      <c r="A15224" t="e">
        <v>#N/A</v>
      </c>
      <c r="B15224" t="s">
        <v>1191</v>
      </c>
      <c r="C15224">
        <v>99211</v>
      </c>
      <c r="D15224" t="s">
        <v>411</v>
      </c>
    </row>
    <row r="15225" spans="1:4" x14ac:dyDescent="0.35">
      <c r="A15225" t="e">
        <v>#N/A</v>
      </c>
      <c r="B15225" t="s">
        <v>1192</v>
      </c>
      <c r="C15225">
        <v>99211</v>
      </c>
      <c r="D15225" t="s">
        <v>411</v>
      </c>
    </row>
    <row r="15226" spans="1:4" x14ac:dyDescent="0.35">
      <c r="A15226" t="e">
        <v>#N/A</v>
      </c>
      <c r="B15226" t="s">
        <v>1193</v>
      </c>
      <c r="C15226">
        <v>99211</v>
      </c>
      <c r="D15226" t="s">
        <v>411</v>
      </c>
    </row>
    <row r="15227" spans="1:4" x14ac:dyDescent="0.35">
      <c r="A15227" t="e">
        <v>#N/A</v>
      </c>
      <c r="B15227" t="s">
        <v>1194</v>
      </c>
      <c r="C15227">
        <v>100213</v>
      </c>
      <c r="D15227" t="s">
        <v>411</v>
      </c>
    </row>
    <row r="15228" spans="1:4" x14ac:dyDescent="0.35">
      <c r="A15228" t="e">
        <v>#N/A</v>
      </c>
      <c r="B15228" t="s">
        <v>1195</v>
      </c>
      <c r="C15228">
        <v>100425</v>
      </c>
      <c r="D15228" t="s">
        <v>411</v>
      </c>
    </row>
    <row r="15229" spans="1:4" x14ac:dyDescent="0.35">
      <c r="A15229" t="e">
        <v>#N/A</v>
      </c>
      <c r="B15229" t="s">
        <v>1196</v>
      </c>
      <c r="C15229">
        <v>101098</v>
      </c>
      <c r="D15229" t="s">
        <v>411</v>
      </c>
    </row>
    <row r="15230" spans="1:4" x14ac:dyDescent="0.35">
      <c r="A15230" t="e">
        <v>#N/A</v>
      </c>
      <c r="B15230" t="s">
        <v>1197</v>
      </c>
      <c r="C15230">
        <v>81146</v>
      </c>
      <c r="D15230" t="s">
        <v>411</v>
      </c>
    </row>
    <row r="15231" spans="1:4" x14ac:dyDescent="0.35">
      <c r="A15231" t="e">
        <v>#N/A</v>
      </c>
      <c r="B15231" t="s">
        <v>1198</v>
      </c>
      <c r="C15231">
        <v>101586</v>
      </c>
      <c r="D15231" t="s">
        <v>411</v>
      </c>
    </row>
    <row r="15232" spans="1:4" x14ac:dyDescent="0.35">
      <c r="A15232" t="e">
        <v>#N/A</v>
      </c>
      <c r="B15232" t="s">
        <v>1199</v>
      </c>
      <c r="C15232">
        <v>103386</v>
      </c>
      <c r="D15232" t="s">
        <v>411</v>
      </c>
    </row>
    <row r="15233" spans="1:4" x14ac:dyDescent="0.35">
      <c r="A15233" t="e">
        <v>#N/A</v>
      </c>
      <c r="B15233" t="s">
        <v>1200</v>
      </c>
      <c r="C15233">
        <v>103393</v>
      </c>
      <c r="D15233" t="s">
        <v>411</v>
      </c>
    </row>
    <row r="15234" spans="1:4" x14ac:dyDescent="0.35">
      <c r="A15234" t="e">
        <v>#N/A</v>
      </c>
      <c r="B15234" t="s">
        <v>1201</v>
      </c>
      <c r="C15234">
        <v>103400</v>
      </c>
      <c r="D15234" t="s">
        <v>411</v>
      </c>
    </row>
    <row r="15235" spans="1:4" x14ac:dyDescent="0.35">
      <c r="A15235" t="e">
        <v>#N/A</v>
      </c>
      <c r="B15235" t="s">
        <v>1202</v>
      </c>
      <c r="C15235">
        <v>103404</v>
      </c>
      <c r="D15235" t="s">
        <v>411</v>
      </c>
    </row>
    <row r="15236" spans="1:4" x14ac:dyDescent="0.35">
      <c r="A15236" t="e">
        <v>#N/A</v>
      </c>
      <c r="B15236" t="s">
        <v>1203</v>
      </c>
      <c r="C15236">
        <v>103670</v>
      </c>
      <c r="D15236" t="s">
        <v>411</v>
      </c>
    </row>
    <row r="15237" spans="1:4" x14ac:dyDescent="0.35">
      <c r="A15237" t="e">
        <v>#N/A</v>
      </c>
      <c r="B15237" t="s">
        <v>1204</v>
      </c>
      <c r="C15237">
        <v>103671</v>
      </c>
      <c r="D15237" t="s">
        <v>411</v>
      </c>
    </row>
    <row r="15238" spans="1:4" x14ac:dyDescent="0.35">
      <c r="A15238" t="e">
        <v>#N/A</v>
      </c>
      <c r="B15238" t="s">
        <v>1205</v>
      </c>
      <c r="C15238">
        <v>76696</v>
      </c>
      <c r="D15238" t="s">
        <v>411</v>
      </c>
    </row>
    <row r="15239" spans="1:4" x14ac:dyDescent="0.35">
      <c r="A15239" t="e">
        <v>#N/A</v>
      </c>
      <c r="B15239" t="s">
        <v>1206</v>
      </c>
      <c r="C15239">
        <v>104104</v>
      </c>
      <c r="D15239" t="s">
        <v>411</v>
      </c>
    </row>
    <row r="15240" spans="1:4" x14ac:dyDescent="0.35">
      <c r="A15240" t="e">
        <v>#N/A</v>
      </c>
      <c r="B15240" t="s">
        <v>1207</v>
      </c>
      <c r="C15240">
        <v>104113</v>
      </c>
      <c r="D15240" t="s">
        <v>411</v>
      </c>
    </row>
    <row r="15241" spans="1:4" x14ac:dyDescent="0.35">
      <c r="A15241" t="e">
        <v>#N/A</v>
      </c>
      <c r="B15241" t="s">
        <v>1208</v>
      </c>
      <c r="C15241">
        <v>104126</v>
      </c>
      <c r="D15241" t="s">
        <v>411</v>
      </c>
    </row>
    <row r="15242" spans="1:4" x14ac:dyDescent="0.35">
      <c r="A15242" t="e">
        <v>#N/A</v>
      </c>
      <c r="B15242" t="s">
        <v>1209</v>
      </c>
      <c r="C15242">
        <v>105256</v>
      </c>
      <c r="D15242" t="s">
        <v>411</v>
      </c>
    </row>
    <row r="15243" spans="1:4" x14ac:dyDescent="0.35">
      <c r="A15243" t="e">
        <v>#N/A</v>
      </c>
      <c r="B15243" t="s">
        <v>1210</v>
      </c>
      <c r="C15243">
        <v>98562</v>
      </c>
      <c r="D15243" t="s">
        <v>425</v>
      </c>
    </row>
    <row r="15244" spans="1:4" x14ac:dyDescent="0.35">
      <c r="A15244" t="e">
        <v>#N/A</v>
      </c>
      <c r="B15244" t="s">
        <v>1211</v>
      </c>
      <c r="C15244">
        <v>99997</v>
      </c>
      <c r="D15244" t="s">
        <v>425</v>
      </c>
    </row>
    <row r="15245" spans="1:4" x14ac:dyDescent="0.35">
      <c r="A15245" t="e">
        <v>#N/A</v>
      </c>
      <c r="B15245" t="s">
        <v>1212</v>
      </c>
      <c r="C15245">
        <v>89264</v>
      </c>
      <c r="D15245" t="s">
        <v>425</v>
      </c>
    </row>
    <row r="15246" spans="1:4" x14ac:dyDescent="0.35">
      <c r="A15246" t="e">
        <v>#N/A</v>
      </c>
      <c r="B15246" t="s">
        <v>1213</v>
      </c>
      <c r="C15246">
        <v>15839</v>
      </c>
      <c r="D15246" t="s">
        <v>414</v>
      </c>
    </row>
    <row r="15247" spans="1:4" x14ac:dyDescent="0.35">
      <c r="A15247" t="e">
        <v>#N/A</v>
      </c>
      <c r="B15247" t="s">
        <v>1214</v>
      </c>
      <c r="C15247">
        <v>46853</v>
      </c>
      <c r="D15247" t="s">
        <v>414</v>
      </c>
    </row>
    <row r="15248" spans="1:4" x14ac:dyDescent="0.35">
      <c r="A15248" t="e">
        <v>#N/A</v>
      </c>
      <c r="B15248" t="s">
        <v>1215</v>
      </c>
      <c r="C15248">
        <v>25120</v>
      </c>
      <c r="D15248" t="s">
        <v>414</v>
      </c>
    </row>
    <row r="15249" spans="1:4" x14ac:dyDescent="0.35">
      <c r="A15249" t="e">
        <v>#N/A</v>
      </c>
      <c r="B15249" t="s">
        <v>1216</v>
      </c>
      <c r="C15249">
        <v>52718</v>
      </c>
      <c r="D15249" t="s">
        <v>414</v>
      </c>
    </row>
    <row r="15250" spans="1:4" x14ac:dyDescent="0.35">
      <c r="A15250" t="e">
        <v>#N/A</v>
      </c>
      <c r="B15250" t="s">
        <v>1217</v>
      </c>
      <c r="C15250">
        <v>58764</v>
      </c>
      <c r="D15250" t="s">
        <v>414</v>
      </c>
    </row>
    <row r="15251" spans="1:4" x14ac:dyDescent="0.35">
      <c r="A15251" t="e">
        <v>#N/A</v>
      </c>
      <c r="B15251" t="s">
        <v>1218</v>
      </c>
      <c r="C15251">
        <v>59592</v>
      </c>
      <c r="D15251" t="s">
        <v>414</v>
      </c>
    </row>
    <row r="15252" spans="1:4" x14ac:dyDescent="0.35">
      <c r="A15252" t="e">
        <v>#N/A</v>
      </c>
      <c r="B15252" t="s">
        <v>1219</v>
      </c>
      <c r="C15252">
        <v>63985</v>
      </c>
      <c r="D15252" t="s">
        <v>414</v>
      </c>
    </row>
    <row r="15253" spans="1:4" x14ac:dyDescent="0.35">
      <c r="A15253" t="e">
        <v>#N/A</v>
      </c>
      <c r="B15253" t="s">
        <v>1220</v>
      </c>
      <c r="C15253">
        <v>46697</v>
      </c>
      <c r="D15253" t="s">
        <v>414</v>
      </c>
    </row>
    <row r="15254" spans="1:4" x14ac:dyDescent="0.35">
      <c r="A15254" t="e">
        <v>#N/A</v>
      </c>
      <c r="B15254" t="s">
        <v>1221</v>
      </c>
      <c r="C15254">
        <v>46697</v>
      </c>
      <c r="D15254" t="s">
        <v>414</v>
      </c>
    </row>
    <row r="15255" spans="1:4" x14ac:dyDescent="0.35">
      <c r="A15255" t="e">
        <v>#N/A</v>
      </c>
      <c r="B15255" t="s">
        <v>1222</v>
      </c>
      <c r="C15255">
        <v>71954</v>
      </c>
      <c r="D15255" t="s">
        <v>414</v>
      </c>
    </row>
    <row r="15256" spans="1:4" x14ac:dyDescent="0.35">
      <c r="A15256" t="e">
        <v>#N/A</v>
      </c>
      <c r="B15256" t="s">
        <v>1223</v>
      </c>
      <c r="C15256">
        <v>72006</v>
      </c>
      <c r="D15256" t="s">
        <v>414</v>
      </c>
    </row>
    <row r="15257" spans="1:4" x14ac:dyDescent="0.35">
      <c r="A15257" t="e">
        <v>#N/A</v>
      </c>
      <c r="B15257" t="s">
        <v>1224</v>
      </c>
      <c r="C15257">
        <v>75511</v>
      </c>
      <c r="D15257" t="s">
        <v>414</v>
      </c>
    </row>
    <row r="15258" spans="1:4" x14ac:dyDescent="0.35">
      <c r="A15258" t="e">
        <v>#N/A</v>
      </c>
      <c r="B15258" t="s">
        <v>1225</v>
      </c>
      <c r="C15258">
        <v>83852</v>
      </c>
      <c r="D15258" t="s">
        <v>414</v>
      </c>
    </row>
    <row r="15259" spans="1:4" x14ac:dyDescent="0.35">
      <c r="A15259" t="e">
        <v>#N/A</v>
      </c>
      <c r="B15259" t="s">
        <v>1226</v>
      </c>
      <c r="C15259">
        <v>83950</v>
      </c>
      <c r="D15259" t="s">
        <v>414</v>
      </c>
    </row>
    <row r="15260" spans="1:4" x14ac:dyDescent="0.35">
      <c r="A15260" t="e">
        <v>#N/A</v>
      </c>
      <c r="B15260" t="s">
        <v>1227</v>
      </c>
      <c r="C15260">
        <v>91025</v>
      </c>
      <c r="D15260" t="s">
        <v>414</v>
      </c>
    </row>
    <row r="15261" spans="1:4" x14ac:dyDescent="0.35">
      <c r="A15261" t="e">
        <v>#N/A</v>
      </c>
      <c r="B15261" t="s">
        <v>1228</v>
      </c>
      <c r="C15261">
        <v>94154</v>
      </c>
      <c r="D15261" t="s">
        <v>414</v>
      </c>
    </row>
    <row r="15262" spans="1:4" x14ac:dyDescent="0.35">
      <c r="A15262" t="e">
        <v>#N/A</v>
      </c>
      <c r="B15262" t="s">
        <v>1229</v>
      </c>
      <c r="C15262">
        <v>78602</v>
      </c>
      <c r="D15262" t="s">
        <v>414</v>
      </c>
    </row>
    <row r="15263" spans="1:4" x14ac:dyDescent="0.35">
      <c r="A15263" t="e">
        <v>#N/A</v>
      </c>
      <c r="B15263" t="s">
        <v>1230</v>
      </c>
      <c r="C15263">
        <v>98218</v>
      </c>
      <c r="D15263" t="s">
        <v>414</v>
      </c>
    </row>
    <row r="15264" spans="1:4" x14ac:dyDescent="0.35">
      <c r="A15264" t="e">
        <v>#N/A</v>
      </c>
      <c r="B15264" t="s">
        <v>1231</v>
      </c>
      <c r="C15264">
        <v>98218</v>
      </c>
      <c r="D15264" t="s">
        <v>414</v>
      </c>
    </row>
    <row r="15265" spans="1:4" x14ac:dyDescent="0.35">
      <c r="A15265" t="e">
        <v>#N/A</v>
      </c>
      <c r="B15265" t="s">
        <v>1232</v>
      </c>
      <c r="C15265">
        <v>96236</v>
      </c>
      <c r="D15265" t="s">
        <v>414</v>
      </c>
    </row>
    <row r="15266" spans="1:4" x14ac:dyDescent="0.35">
      <c r="A15266" t="e">
        <v>#N/A</v>
      </c>
      <c r="B15266" t="s">
        <v>1233</v>
      </c>
      <c r="C15266">
        <v>95710</v>
      </c>
      <c r="D15266" t="s">
        <v>414</v>
      </c>
    </row>
    <row r="15267" spans="1:4" x14ac:dyDescent="0.35">
      <c r="A15267" t="e">
        <v>#N/A</v>
      </c>
      <c r="B15267" t="s">
        <v>1234</v>
      </c>
      <c r="C15267">
        <v>94424</v>
      </c>
      <c r="D15267" t="s">
        <v>414</v>
      </c>
    </row>
    <row r="15268" spans="1:4" x14ac:dyDescent="0.35">
      <c r="A15268" t="e">
        <v>#N/A</v>
      </c>
      <c r="B15268" t="s">
        <v>1235</v>
      </c>
      <c r="C15268">
        <v>96220</v>
      </c>
      <c r="D15268" t="s">
        <v>414</v>
      </c>
    </row>
    <row r="15269" spans="1:4" x14ac:dyDescent="0.35">
      <c r="A15269" t="e">
        <v>#N/A</v>
      </c>
      <c r="B15269" t="s">
        <v>1236</v>
      </c>
      <c r="C15269">
        <v>93686</v>
      </c>
      <c r="D15269" t="s">
        <v>414</v>
      </c>
    </row>
    <row r="15270" spans="1:4" x14ac:dyDescent="0.35">
      <c r="A15270" t="e">
        <v>#N/A</v>
      </c>
      <c r="B15270" t="s">
        <v>1237</v>
      </c>
      <c r="C15270">
        <v>78348</v>
      </c>
      <c r="D15270" t="s">
        <v>414</v>
      </c>
    </row>
    <row r="15271" spans="1:4" x14ac:dyDescent="0.35">
      <c r="A15271" t="e">
        <v>#N/A</v>
      </c>
      <c r="B15271" t="s">
        <v>1238</v>
      </c>
      <c r="C15271">
        <v>85718</v>
      </c>
      <c r="D15271" t="s">
        <v>414</v>
      </c>
    </row>
    <row r="15272" spans="1:4" x14ac:dyDescent="0.35">
      <c r="A15272" t="e">
        <v>#N/A</v>
      </c>
      <c r="B15272" t="s">
        <v>1239</v>
      </c>
      <c r="C15272">
        <v>14262</v>
      </c>
      <c r="D15272" t="s">
        <v>414</v>
      </c>
    </row>
    <row r="15273" spans="1:4" x14ac:dyDescent="0.35">
      <c r="A15273" t="e">
        <v>#N/A</v>
      </c>
      <c r="B15273" t="s">
        <v>1240</v>
      </c>
      <c r="C15273">
        <v>99053</v>
      </c>
      <c r="D15273" t="s">
        <v>414</v>
      </c>
    </row>
    <row r="15274" spans="1:4" x14ac:dyDescent="0.35">
      <c r="A15274" t="e">
        <v>#N/A</v>
      </c>
      <c r="B15274" t="s">
        <v>1241</v>
      </c>
      <c r="C15274">
        <v>50435</v>
      </c>
      <c r="D15274" t="s">
        <v>414</v>
      </c>
    </row>
    <row r="15275" spans="1:4" x14ac:dyDescent="0.35">
      <c r="A15275" t="e">
        <v>#N/A</v>
      </c>
      <c r="B15275" t="s">
        <v>1242</v>
      </c>
      <c r="C15275">
        <v>100806</v>
      </c>
      <c r="D15275" t="s">
        <v>414</v>
      </c>
    </row>
    <row r="15276" spans="1:4" x14ac:dyDescent="0.35">
      <c r="A15276" t="e">
        <v>#N/A</v>
      </c>
      <c r="B15276" t="s">
        <v>1243</v>
      </c>
      <c r="C15276">
        <v>101303</v>
      </c>
      <c r="D15276" t="s">
        <v>414</v>
      </c>
    </row>
    <row r="15277" spans="1:4" x14ac:dyDescent="0.35">
      <c r="A15277" t="e">
        <v>#N/A</v>
      </c>
      <c r="B15277" t="s">
        <v>1244</v>
      </c>
      <c r="C15277">
        <v>99053</v>
      </c>
      <c r="D15277" t="s">
        <v>414</v>
      </c>
    </row>
    <row r="15278" spans="1:4" x14ac:dyDescent="0.35">
      <c r="A15278" t="e">
        <v>#N/A</v>
      </c>
      <c r="B15278" t="s">
        <v>1245</v>
      </c>
      <c r="C15278">
        <v>99053</v>
      </c>
      <c r="D15278" t="s">
        <v>414</v>
      </c>
    </row>
    <row r="15279" spans="1:4" x14ac:dyDescent="0.35">
      <c r="A15279" t="e">
        <v>#N/A</v>
      </c>
      <c r="B15279" t="s">
        <v>1246</v>
      </c>
      <c r="C15279">
        <v>101596</v>
      </c>
      <c r="D15279" t="s">
        <v>414</v>
      </c>
    </row>
    <row r="15280" spans="1:4" x14ac:dyDescent="0.35">
      <c r="A15280" t="e">
        <v>#N/A</v>
      </c>
      <c r="B15280" t="s">
        <v>1247</v>
      </c>
      <c r="C15280">
        <v>84047</v>
      </c>
      <c r="D15280" t="s">
        <v>414</v>
      </c>
    </row>
    <row r="15281" spans="1:4" x14ac:dyDescent="0.35">
      <c r="A15281" t="e">
        <v>#N/A</v>
      </c>
      <c r="B15281" t="s">
        <v>1248</v>
      </c>
      <c r="C15281">
        <v>101785</v>
      </c>
      <c r="D15281" t="s">
        <v>414</v>
      </c>
    </row>
    <row r="15282" spans="1:4" x14ac:dyDescent="0.35">
      <c r="A15282" t="e">
        <v>#N/A</v>
      </c>
      <c r="B15282" t="s">
        <v>1249</v>
      </c>
      <c r="C15282">
        <v>102744</v>
      </c>
      <c r="D15282" t="s">
        <v>414</v>
      </c>
    </row>
    <row r="15283" spans="1:4" x14ac:dyDescent="0.35">
      <c r="A15283" t="e">
        <v>#N/A</v>
      </c>
      <c r="B15283" t="s">
        <v>1250</v>
      </c>
      <c r="C15283">
        <v>100947</v>
      </c>
      <c r="D15283" t="s">
        <v>414</v>
      </c>
    </row>
    <row r="15284" spans="1:4" x14ac:dyDescent="0.35">
      <c r="A15284" t="e">
        <v>#N/A</v>
      </c>
      <c r="B15284" t="s">
        <v>1251</v>
      </c>
      <c r="C15284">
        <v>101101</v>
      </c>
      <c r="D15284" t="s">
        <v>414</v>
      </c>
    </row>
    <row r="15285" spans="1:4" x14ac:dyDescent="0.35">
      <c r="A15285" t="e">
        <v>#N/A</v>
      </c>
      <c r="B15285" t="s">
        <v>1252</v>
      </c>
      <c r="C15285">
        <v>101101</v>
      </c>
      <c r="D15285" t="s">
        <v>414</v>
      </c>
    </row>
    <row r="15286" spans="1:4" x14ac:dyDescent="0.35">
      <c r="A15286" t="e">
        <v>#N/A</v>
      </c>
      <c r="B15286" t="s">
        <v>1253</v>
      </c>
      <c r="C15286">
        <v>51376</v>
      </c>
      <c r="D15286" t="s">
        <v>414</v>
      </c>
    </row>
    <row r="15287" spans="1:4" x14ac:dyDescent="0.35">
      <c r="A15287" t="e">
        <v>#N/A</v>
      </c>
      <c r="B15287" t="s">
        <v>1254</v>
      </c>
      <c r="C15287">
        <v>103372</v>
      </c>
      <c r="D15287" t="s">
        <v>414</v>
      </c>
    </row>
    <row r="15288" spans="1:4" x14ac:dyDescent="0.35">
      <c r="A15288" t="e">
        <v>#N/A</v>
      </c>
      <c r="B15288" t="s">
        <v>1255</v>
      </c>
      <c r="C15288">
        <v>104088</v>
      </c>
      <c r="D15288" t="s">
        <v>414</v>
      </c>
    </row>
    <row r="15289" spans="1:4" x14ac:dyDescent="0.35">
      <c r="A15289" t="e">
        <v>#N/A</v>
      </c>
      <c r="B15289" t="s">
        <v>1256</v>
      </c>
      <c r="C15289">
        <v>84999</v>
      </c>
      <c r="D15289" t="s">
        <v>476</v>
      </c>
    </row>
    <row r="15290" spans="1:4" x14ac:dyDescent="0.35">
      <c r="A15290" t="e">
        <v>#N/A</v>
      </c>
      <c r="B15290" t="s">
        <v>1257</v>
      </c>
      <c r="C15290">
        <v>59453</v>
      </c>
      <c r="D15290" t="s">
        <v>476</v>
      </c>
    </row>
    <row r="15291" spans="1:4" x14ac:dyDescent="0.35">
      <c r="A15291" t="e">
        <v>#N/A</v>
      </c>
      <c r="B15291" t="s">
        <v>1258</v>
      </c>
      <c r="C15291">
        <v>87694</v>
      </c>
      <c r="D15291" t="s">
        <v>476</v>
      </c>
    </row>
    <row r="15292" spans="1:4" x14ac:dyDescent="0.35">
      <c r="A15292" t="e">
        <v>#N/A</v>
      </c>
      <c r="B15292" t="s">
        <v>1259</v>
      </c>
      <c r="C15292">
        <v>25200</v>
      </c>
      <c r="D15292" t="s">
        <v>415</v>
      </c>
    </row>
    <row r="15293" spans="1:4" x14ac:dyDescent="0.35">
      <c r="A15293" t="e">
        <v>#N/A</v>
      </c>
      <c r="B15293" t="s">
        <v>1260</v>
      </c>
      <c r="C15293">
        <v>51072</v>
      </c>
      <c r="D15293" t="s">
        <v>415</v>
      </c>
    </row>
    <row r="15294" spans="1:4" x14ac:dyDescent="0.35">
      <c r="A15294" t="e">
        <v>#N/A</v>
      </c>
      <c r="B15294" t="s">
        <v>1261</v>
      </c>
      <c r="C15294">
        <v>51924</v>
      </c>
      <c r="D15294" t="s">
        <v>415</v>
      </c>
    </row>
    <row r="15295" spans="1:4" x14ac:dyDescent="0.35">
      <c r="A15295" t="e">
        <v>#N/A</v>
      </c>
      <c r="B15295" t="s">
        <v>1262</v>
      </c>
      <c r="C15295">
        <v>61970</v>
      </c>
      <c r="D15295" t="s">
        <v>415</v>
      </c>
    </row>
    <row r="15296" spans="1:4" x14ac:dyDescent="0.35">
      <c r="A15296" t="e">
        <v>#N/A</v>
      </c>
      <c r="B15296" t="s">
        <v>1263</v>
      </c>
      <c r="C15296">
        <v>68225</v>
      </c>
      <c r="D15296" t="s">
        <v>415</v>
      </c>
    </row>
    <row r="15297" spans="1:4" x14ac:dyDescent="0.35">
      <c r="A15297" t="e">
        <v>#N/A</v>
      </c>
      <c r="B15297" t="s">
        <v>1264</v>
      </c>
      <c r="C15297">
        <v>68956</v>
      </c>
      <c r="D15297" t="s">
        <v>415</v>
      </c>
    </row>
    <row r="15298" spans="1:4" x14ac:dyDescent="0.35">
      <c r="A15298" t="e">
        <v>#N/A</v>
      </c>
      <c r="B15298" t="s">
        <v>1265</v>
      </c>
      <c r="C15298">
        <v>71955</v>
      </c>
      <c r="D15298" t="s">
        <v>415</v>
      </c>
    </row>
    <row r="15299" spans="1:4" x14ac:dyDescent="0.35">
      <c r="A15299" t="e">
        <v>#N/A</v>
      </c>
      <c r="B15299" t="s">
        <v>1266</v>
      </c>
      <c r="C15299">
        <v>75576</v>
      </c>
      <c r="D15299" t="s">
        <v>415</v>
      </c>
    </row>
    <row r="15300" spans="1:4" x14ac:dyDescent="0.35">
      <c r="A15300" t="e">
        <v>#N/A</v>
      </c>
      <c r="B15300" t="s">
        <v>1267</v>
      </c>
      <c r="C15300">
        <v>75611</v>
      </c>
      <c r="D15300" t="s">
        <v>415</v>
      </c>
    </row>
    <row r="15301" spans="1:4" x14ac:dyDescent="0.35">
      <c r="A15301" t="e">
        <v>#N/A</v>
      </c>
      <c r="B15301" t="s">
        <v>1268</v>
      </c>
      <c r="C15301">
        <v>92925</v>
      </c>
      <c r="D15301" t="s">
        <v>415</v>
      </c>
    </row>
    <row r="15302" spans="1:4" x14ac:dyDescent="0.35">
      <c r="A15302" t="e">
        <v>#N/A</v>
      </c>
      <c r="B15302" t="s">
        <v>1269</v>
      </c>
      <c r="C15302">
        <v>101446</v>
      </c>
      <c r="D15302" t="s">
        <v>415</v>
      </c>
    </row>
    <row r="15303" spans="1:4" x14ac:dyDescent="0.35">
      <c r="A15303" t="e">
        <v>#N/A</v>
      </c>
      <c r="B15303" t="s">
        <v>1270</v>
      </c>
      <c r="C15303">
        <v>46686</v>
      </c>
      <c r="D15303" t="s">
        <v>415</v>
      </c>
    </row>
    <row r="15304" spans="1:4" x14ac:dyDescent="0.35">
      <c r="A15304" t="e">
        <v>#N/A</v>
      </c>
      <c r="B15304" t="s">
        <v>1271</v>
      </c>
      <c r="C15304">
        <v>81451</v>
      </c>
      <c r="D15304" t="s">
        <v>415</v>
      </c>
    </row>
    <row r="15305" spans="1:4" x14ac:dyDescent="0.35">
      <c r="A15305" t="e">
        <v>#N/A</v>
      </c>
      <c r="B15305" t="s">
        <v>1272</v>
      </c>
      <c r="C15305">
        <v>76558</v>
      </c>
      <c r="D15305" t="s">
        <v>415</v>
      </c>
    </row>
    <row r="15306" spans="1:4" x14ac:dyDescent="0.35">
      <c r="A15306" t="e">
        <v>#N/A</v>
      </c>
      <c r="B15306" t="s">
        <v>1273</v>
      </c>
      <c r="C15306">
        <v>101997</v>
      </c>
      <c r="D15306" t="s">
        <v>415</v>
      </c>
    </row>
    <row r="15307" spans="1:4" x14ac:dyDescent="0.35">
      <c r="A15307" t="e">
        <v>#N/A</v>
      </c>
      <c r="B15307" t="s">
        <v>1274</v>
      </c>
      <c r="C15307">
        <v>99236</v>
      </c>
      <c r="D15307" t="s">
        <v>415</v>
      </c>
    </row>
    <row r="15308" spans="1:4" x14ac:dyDescent="0.35">
      <c r="A15308" t="e">
        <v>#N/A</v>
      </c>
      <c r="B15308" t="s">
        <v>1275</v>
      </c>
      <c r="C15308">
        <v>76674</v>
      </c>
      <c r="D15308" t="s">
        <v>415</v>
      </c>
    </row>
    <row r="15309" spans="1:4" x14ac:dyDescent="0.35">
      <c r="A15309" t="e">
        <v>#N/A</v>
      </c>
      <c r="B15309" t="s">
        <v>1276</v>
      </c>
      <c r="C15309">
        <v>46780</v>
      </c>
      <c r="D15309" t="s">
        <v>415</v>
      </c>
    </row>
    <row r="15310" spans="1:4" x14ac:dyDescent="0.35">
      <c r="A15310" t="e">
        <v>#N/A</v>
      </c>
      <c r="B15310" t="s">
        <v>1277</v>
      </c>
      <c r="C15310">
        <v>51410</v>
      </c>
      <c r="D15310" t="s">
        <v>415</v>
      </c>
    </row>
    <row r="15311" spans="1:4" x14ac:dyDescent="0.35">
      <c r="A15311" t="e">
        <v>#N/A</v>
      </c>
      <c r="B15311" t="s">
        <v>1278</v>
      </c>
      <c r="C15311">
        <v>93885</v>
      </c>
      <c r="D15311" t="s">
        <v>415</v>
      </c>
    </row>
    <row r="15312" spans="1:4" x14ac:dyDescent="0.35">
      <c r="A15312" t="e">
        <v>#N/A</v>
      </c>
      <c r="B15312" t="s">
        <v>1279</v>
      </c>
      <c r="C15312">
        <v>29811</v>
      </c>
      <c r="D15312" t="s">
        <v>415</v>
      </c>
    </row>
    <row r="15313" spans="1:4" x14ac:dyDescent="0.35">
      <c r="A15313" t="e">
        <v>#N/A</v>
      </c>
      <c r="B15313" t="s">
        <v>1280</v>
      </c>
      <c r="C15313">
        <v>59435</v>
      </c>
      <c r="D15313" t="s">
        <v>415</v>
      </c>
    </row>
    <row r="15314" spans="1:4" x14ac:dyDescent="0.35">
      <c r="A15314" t="e">
        <v>#N/A</v>
      </c>
      <c r="B15314" t="s">
        <v>1281</v>
      </c>
      <c r="C15314">
        <v>97337</v>
      </c>
      <c r="D15314" t="s">
        <v>415</v>
      </c>
    </row>
    <row r="15315" spans="1:4" x14ac:dyDescent="0.35">
      <c r="A15315" t="e">
        <v>#N/A</v>
      </c>
      <c r="B15315" t="s">
        <v>1282</v>
      </c>
      <c r="C15315">
        <v>45277</v>
      </c>
      <c r="D15315" t="s">
        <v>415</v>
      </c>
    </row>
    <row r="15316" spans="1:4" x14ac:dyDescent="0.35">
      <c r="A15316" t="e">
        <v>#N/A</v>
      </c>
      <c r="B15316" t="s">
        <v>1283</v>
      </c>
      <c r="C15316">
        <v>93885</v>
      </c>
      <c r="D15316" t="s">
        <v>415</v>
      </c>
    </row>
    <row r="15317" spans="1:4" x14ac:dyDescent="0.35">
      <c r="A15317" t="e">
        <v>#N/A</v>
      </c>
      <c r="B15317" t="s">
        <v>1284</v>
      </c>
      <c r="C15317">
        <v>101463</v>
      </c>
      <c r="D15317" t="s">
        <v>415</v>
      </c>
    </row>
    <row r="15318" spans="1:4" x14ac:dyDescent="0.35">
      <c r="A15318" t="e">
        <v>#N/A</v>
      </c>
      <c r="B15318" t="s">
        <v>1285</v>
      </c>
      <c r="C15318">
        <v>52560</v>
      </c>
      <c r="D15318" t="s">
        <v>415</v>
      </c>
    </row>
    <row r="15319" spans="1:4" x14ac:dyDescent="0.35">
      <c r="A15319" t="e">
        <v>#N/A</v>
      </c>
      <c r="B15319" t="s">
        <v>1286</v>
      </c>
      <c r="C15319">
        <v>87693</v>
      </c>
      <c r="D15319" t="s">
        <v>415</v>
      </c>
    </row>
    <row r="15320" spans="1:4" x14ac:dyDescent="0.35">
      <c r="A15320" t="e">
        <v>#N/A</v>
      </c>
      <c r="B15320" t="s">
        <v>1287</v>
      </c>
      <c r="C15320">
        <v>100899</v>
      </c>
      <c r="D15320" t="s">
        <v>415</v>
      </c>
    </row>
    <row r="15321" spans="1:4" x14ac:dyDescent="0.35">
      <c r="A15321" t="e">
        <v>#N/A</v>
      </c>
      <c r="B15321" t="s">
        <v>1288</v>
      </c>
      <c r="C15321">
        <v>103377</v>
      </c>
      <c r="D15321" t="s">
        <v>415</v>
      </c>
    </row>
    <row r="15322" spans="1:4" x14ac:dyDescent="0.35">
      <c r="A15322" t="e">
        <v>#N/A</v>
      </c>
      <c r="B15322" t="s">
        <v>1289</v>
      </c>
      <c r="C15322">
        <v>103387</v>
      </c>
      <c r="D15322" t="s">
        <v>415</v>
      </c>
    </row>
    <row r="15323" spans="1:4" x14ac:dyDescent="0.35">
      <c r="A15323" t="e">
        <v>#N/A</v>
      </c>
      <c r="B15323" t="s">
        <v>1290</v>
      </c>
      <c r="C15323">
        <v>76652</v>
      </c>
      <c r="D15323" t="s">
        <v>415</v>
      </c>
    </row>
    <row r="15324" spans="1:4" x14ac:dyDescent="0.35">
      <c r="A15324" t="e">
        <v>#N/A</v>
      </c>
      <c r="B15324" t="s">
        <v>1291</v>
      </c>
      <c r="C15324">
        <v>94928</v>
      </c>
      <c r="D15324" t="s">
        <v>415</v>
      </c>
    </row>
    <row r="15325" spans="1:4" x14ac:dyDescent="0.35">
      <c r="A15325" t="e">
        <v>#N/A</v>
      </c>
      <c r="B15325" t="s">
        <v>1292</v>
      </c>
      <c r="C15325">
        <v>101843</v>
      </c>
      <c r="D15325" t="s">
        <v>415</v>
      </c>
    </row>
    <row r="15326" spans="1:4" x14ac:dyDescent="0.35">
      <c r="A15326" t="e">
        <v>#N/A</v>
      </c>
      <c r="B15326" t="s">
        <v>1293</v>
      </c>
      <c r="C15326">
        <v>49980</v>
      </c>
      <c r="D15326" t="s">
        <v>415</v>
      </c>
    </row>
    <row r="15327" spans="1:4" x14ac:dyDescent="0.35">
      <c r="A15327" t="e">
        <v>#N/A</v>
      </c>
      <c r="B15327" t="s">
        <v>1294</v>
      </c>
      <c r="C15327">
        <v>104115</v>
      </c>
      <c r="D15327" t="s">
        <v>415</v>
      </c>
    </row>
    <row r="15328" spans="1:4" x14ac:dyDescent="0.35">
      <c r="A15328" t="e">
        <v>#N/A</v>
      </c>
      <c r="B15328" t="s">
        <v>1295</v>
      </c>
      <c r="C15328">
        <v>104128</v>
      </c>
      <c r="D15328" t="s">
        <v>415</v>
      </c>
    </row>
    <row r="15329" spans="1:4" x14ac:dyDescent="0.35">
      <c r="A15329" t="e">
        <v>#N/A</v>
      </c>
      <c r="B15329" t="s">
        <v>1296</v>
      </c>
      <c r="C15329">
        <v>103997</v>
      </c>
      <c r="D15329" t="s">
        <v>415</v>
      </c>
    </row>
    <row r="15330" spans="1:4" x14ac:dyDescent="0.35">
      <c r="A15330" t="e">
        <v>#N/A</v>
      </c>
      <c r="B15330" t="s">
        <v>1297</v>
      </c>
      <c r="C15330">
        <v>88537</v>
      </c>
      <c r="D15330" t="s">
        <v>415</v>
      </c>
    </row>
    <row r="15331" spans="1:4" x14ac:dyDescent="0.35">
      <c r="A15331" t="e">
        <v>#N/A</v>
      </c>
      <c r="B15331" t="s">
        <v>1298</v>
      </c>
      <c r="C15331">
        <v>104739</v>
      </c>
      <c r="D15331" t="s">
        <v>415</v>
      </c>
    </row>
    <row r="15332" spans="1:4" x14ac:dyDescent="0.35">
      <c r="A15332" t="e">
        <v>#N/A</v>
      </c>
      <c r="B15332" t="s">
        <v>1299</v>
      </c>
      <c r="C15332">
        <v>104739</v>
      </c>
      <c r="D15332" t="s">
        <v>415</v>
      </c>
    </row>
    <row r="15333" spans="1:4" x14ac:dyDescent="0.35">
      <c r="A15333" t="e">
        <v>#N/A</v>
      </c>
      <c r="B15333" t="s">
        <v>1300</v>
      </c>
      <c r="C15333">
        <v>79347</v>
      </c>
      <c r="D15333" t="s">
        <v>407</v>
      </c>
    </row>
    <row r="15334" spans="1:4" x14ac:dyDescent="0.35">
      <c r="A15334" t="e">
        <v>#N/A</v>
      </c>
      <c r="B15334" t="s">
        <v>1301</v>
      </c>
      <c r="C15334">
        <v>3955</v>
      </c>
      <c r="D15334" t="s">
        <v>407</v>
      </c>
    </row>
    <row r="15335" spans="1:4" x14ac:dyDescent="0.35">
      <c r="A15335" t="e">
        <v>#N/A</v>
      </c>
      <c r="B15335" t="s">
        <v>1302</v>
      </c>
      <c r="C15335">
        <v>57747</v>
      </c>
      <c r="D15335" t="s">
        <v>407</v>
      </c>
    </row>
    <row r="15336" spans="1:4" x14ac:dyDescent="0.35">
      <c r="A15336" t="e">
        <v>#N/A</v>
      </c>
      <c r="B15336" t="s">
        <v>1303</v>
      </c>
      <c r="C15336">
        <v>102528</v>
      </c>
      <c r="D15336" t="s">
        <v>407</v>
      </c>
    </row>
    <row r="15337" spans="1:4" x14ac:dyDescent="0.35">
      <c r="A15337" t="e">
        <v>#N/A</v>
      </c>
      <c r="B15337" t="s">
        <v>1304</v>
      </c>
      <c r="C15337">
        <v>71940</v>
      </c>
      <c r="D15337" t="s">
        <v>407</v>
      </c>
    </row>
    <row r="15338" spans="1:4" x14ac:dyDescent="0.35">
      <c r="A15338" t="e">
        <v>#N/A</v>
      </c>
      <c r="B15338" t="s">
        <v>1305</v>
      </c>
      <c r="C15338">
        <v>83874</v>
      </c>
      <c r="D15338" t="s">
        <v>407</v>
      </c>
    </row>
    <row r="15339" spans="1:4" x14ac:dyDescent="0.35">
      <c r="A15339" t="e">
        <v>#N/A</v>
      </c>
      <c r="B15339" t="s">
        <v>1306</v>
      </c>
      <c r="C15339">
        <v>83925</v>
      </c>
      <c r="D15339" t="s">
        <v>407</v>
      </c>
    </row>
    <row r="15340" spans="1:4" x14ac:dyDescent="0.35">
      <c r="A15340" t="e">
        <v>#N/A</v>
      </c>
      <c r="B15340" t="s">
        <v>1307</v>
      </c>
      <c r="C15340">
        <v>86104</v>
      </c>
      <c r="D15340" t="s">
        <v>407</v>
      </c>
    </row>
    <row r="15341" spans="1:4" x14ac:dyDescent="0.35">
      <c r="A15341" t="e">
        <v>#N/A</v>
      </c>
      <c r="B15341" t="s">
        <v>1308</v>
      </c>
      <c r="C15341">
        <v>86145</v>
      </c>
      <c r="D15341" t="s">
        <v>407</v>
      </c>
    </row>
    <row r="15342" spans="1:4" x14ac:dyDescent="0.35">
      <c r="A15342" t="e">
        <v>#N/A</v>
      </c>
      <c r="B15342" t="s">
        <v>1309</v>
      </c>
      <c r="C15342">
        <v>92908</v>
      </c>
      <c r="D15342" t="s">
        <v>407</v>
      </c>
    </row>
    <row r="15343" spans="1:4" x14ac:dyDescent="0.35">
      <c r="A15343" t="e">
        <v>#N/A</v>
      </c>
      <c r="B15343" t="s">
        <v>1310</v>
      </c>
      <c r="C15343">
        <v>81452</v>
      </c>
      <c r="D15343" t="s">
        <v>407</v>
      </c>
    </row>
    <row r="15344" spans="1:4" x14ac:dyDescent="0.35">
      <c r="A15344" t="e">
        <v>#N/A</v>
      </c>
      <c r="B15344" t="s">
        <v>1311</v>
      </c>
      <c r="C15344">
        <v>98820</v>
      </c>
      <c r="D15344" t="s">
        <v>407</v>
      </c>
    </row>
    <row r="15345" spans="1:4" x14ac:dyDescent="0.35">
      <c r="A15345" t="e">
        <v>#N/A</v>
      </c>
      <c r="B15345" t="s">
        <v>1312</v>
      </c>
      <c r="C15345">
        <v>98820</v>
      </c>
      <c r="D15345" t="s">
        <v>407</v>
      </c>
    </row>
    <row r="15346" spans="1:4" x14ac:dyDescent="0.35">
      <c r="A15346" t="e">
        <v>#N/A</v>
      </c>
      <c r="B15346" t="s">
        <v>1313</v>
      </c>
      <c r="C15346">
        <v>85944</v>
      </c>
      <c r="D15346" t="s">
        <v>407</v>
      </c>
    </row>
    <row r="15347" spans="1:4" x14ac:dyDescent="0.35">
      <c r="A15347" t="e">
        <v>#N/A</v>
      </c>
      <c r="B15347" t="s">
        <v>1314</v>
      </c>
      <c r="C15347">
        <v>88421</v>
      </c>
      <c r="D15347" t="s">
        <v>407</v>
      </c>
    </row>
    <row r="15348" spans="1:4" x14ac:dyDescent="0.35">
      <c r="A15348" t="e">
        <v>#N/A</v>
      </c>
      <c r="B15348" t="s">
        <v>1315</v>
      </c>
      <c r="C15348">
        <v>96988</v>
      </c>
      <c r="D15348" t="s">
        <v>407</v>
      </c>
    </row>
    <row r="15349" spans="1:4" x14ac:dyDescent="0.35">
      <c r="A15349" t="e">
        <v>#N/A</v>
      </c>
      <c r="B15349" t="s">
        <v>1316</v>
      </c>
      <c r="C15349">
        <v>88443</v>
      </c>
      <c r="D15349" t="s">
        <v>407</v>
      </c>
    </row>
    <row r="15350" spans="1:4" x14ac:dyDescent="0.35">
      <c r="A15350" t="e">
        <v>#N/A</v>
      </c>
      <c r="B15350" t="s">
        <v>1317</v>
      </c>
      <c r="C15350">
        <v>89581</v>
      </c>
      <c r="D15350" t="s">
        <v>407</v>
      </c>
    </row>
    <row r="15351" spans="1:4" x14ac:dyDescent="0.35">
      <c r="A15351" t="e">
        <v>#N/A</v>
      </c>
      <c r="B15351" t="s">
        <v>1318</v>
      </c>
      <c r="C15351">
        <v>89581</v>
      </c>
      <c r="D15351" t="s">
        <v>407</v>
      </c>
    </row>
    <row r="15352" spans="1:4" x14ac:dyDescent="0.35">
      <c r="A15352" t="e">
        <v>#N/A</v>
      </c>
      <c r="B15352" t="s">
        <v>1319</v>
      </c>
      <c r="C15352">
        <v>89581</v>
      </c>
      <c r="D15352" t="s">
        <v>407</v>
      </c>
    </row>
    <row r="15353" spans="1:4" x14ac:dyDescent="0.35">
      <c r="A15353" t="e">
        <v>#N/A</v>
      </c>
      <c r="B15353" t="s">
        <v>1320</v>
      </c>
      <c r="C15353">
        <v>89581</v>
      </c>
      <c r="D15353" t="s">
        <v>407</v>
      </c>
    </row>
    <row r="15354" spans="1:4" x14ac:dyDescent="0.35">
      <c r="A15354" t="e">
        <v>#N/A</v>
      </c>
      <c r="B15354" t="s">
        <v>1321</v>
      </c>
      <c r="C15354">
        <v>89581</v>
      </c>
      <c r="D15354" t="s">
        <v>407</v>
      </c>
    </row>
    <row r="15355" spans="1:4" x14ac:dyDescent="0.35">
      <c r="A15355" t="e">
        <v>#N/A</v>
      </c>
      <c r="B15355" t="s">
        <v>1322</v>
      </c>
      <c r="C15355">
        <v>37272</v>
      </c>
      <c r="D15355" t="s">
        <v>407</v>
      </c>
    </row>
    <row r="15356" spans="1:4" x14ac:dyDescent="0.35">
      <c r="A15356" t="e">
        <v>#N/A</v>
      </c>
      <c r="B15356" t="s">
        <v>1323</v>
      </c>
      <c r="C15356">
        <v>16173</v>
      </c>
      <c r="D15356" t="s">
        <v>407</v>
      </c>
    </row>
    <row r="15357" spans="1:4" x14ac:dyDescent="0.35">
      <c r="A15357" t="e">
        <v>#N/A</v>
      </c>
      <c r="B15357" t="s">
        <v>1324</v>
      </c>
      <c r="C15357">
        <v>16173</v>
      </c>
      <c r="D15357" t="s">
        <v>407</v>
      </c>
    </row>
    <row r="15358" spans="1:4" x14ac:dyDescent="0.35">
      <c r="A15358" t="e">
        <v>#N/A</v>
      </c>
      <c r="B15358" t="s">
        <v>1325</v>
      </c>
      <c r="C15358">
        <v>41275</v>
      </c>
      <c r="D15358" t="s">
        <v>407</v>
      </c>
    </row>
    <row r="15359" spans="1:4" x14ac:dyDescent="0.35">
      <c r="A15359" t="e">
        <v>#N/A</v>
      </c>
      <c r="B15359" t="s">
        <v>1326</v>
      </c>
      <c r="C15359">
        <v>16592</v>
      </c>
      <c r="D15359" t="s">
        <v>407</v>
      </c>
    </row>
    <row r="15360" spans="1:4" x14ac:dyDescent="0.35">
      <c r="A15360" t="e">
        <v>#N/A</v>
      </c>
      <c r="B15360" t="s">
        <v>1327</v>
      </c>
      <c r="C15360">
        <v>103203</v>
      </c>
      <c r="D15360" t="s">
        <v>407</v>
      </c>
    </row>
    <row r="15361" spans="1:4" x14ac:dyDescent="0.35">
      <c r="A15361" t="e">
        <v>#N/A</v>
      </c>
      <c r="B15361" t="s">
        <v>1328</v>
      </c>
      <c r="C15361">
        <v>103203</v>
      </c>
      <c r="D15361" t="s">
        <v>407</v>
      </c>
    </row>
    <row r="15362" spans="1:4" x14ac:dyDescent="0.35">
      <c r="A15362" t="e">
        <v>#N/A</v>
      </c>
      <c r="B15362" t="s">
        <v>1329</v>
      </c>
      <c r="C15362">
        <v>16592</v>
      </c>
      <c r="D15362" t="s">
        <v>407</v>
      </c>
    </row>
    <row r="15363" spans="1:4" x14ac:dyDescent="0.35">
      <c r="A15363" t="e">
        <v>#N/A</v>
      </c>
      <c r="B15363" t="s">
        <v>1330</v>
      </c>
      <c r="C15363">
        <v>92885</v>
      </c>
      <c r="D15363" t="s">
        <v>407</v>
      </c>
    </row>
    <row r="15364" spans="1:4" x14ac:dyDescent="0.35">
      <c r="A15364" t="e">
        <v>#N/A</v>
      </c>
      <c r="B15364" t="s">
        <v>1331</v>
      </c>
      <c r="C15364">
        <v>98939</v>
      </c>
      <c r="D15364" t="s">
        <v>407</v>
      </c>
    </row>
    <row r="15365" spans="1:4" x14ac:dyDescent="0.35">
      <c r="A15365" t="e">
        <v>#N/A</v>
      </c>
      <c r="B15365" t="s">
        <v>1332</v>
      </c>
      <c r="C15365">
        <v>88476</v>
      </c>
      <c r="D15365" t="s">
        <v>407</v>
      </c>
    </row>
    <row r="15366" spans="1:4" x14ac:dyDescent="0.35">
      <c r="A15366" t="e">
        <v>#N/A</v>
      </c>
      <c r="B15366" t="s">
        <v>1333</v>
      </c>
      <c r="C15366">
        <v>98939</v>
      </c>
      <c r="D15366" t="s">
        <v>407</v>
      </c>
    </row>
    <row r="15367" spans="1:4" x14ac:dyDescent="0.35">
      <c r="A15367" t="e">
        <v>#N/A</v>
      </c>
      <c r="B15367" t="s">
        <v>1334</v>
      </c>
      <c r="C15367">
        <v>85944</v>
      </c>
      <c r="D15367" t="s">
        <v>407</v>
      </c>
    </row>
    <row r="15368" spans="1:4" x14ac:dyDescent="0.35">
      <c r="A15368" t="e">
        <v>#N/A</v>
      </c>
      <c r="B15368" t="s">
        <v>1335</v>
      </c>
      <c r="C15368">
        <v>85944</v>
      </c>
      <c r="D15368" t="s">
        <v>407</v>
      </c>
    </row>
    <row r="15369" spans="1:4" x14ac:dyDescent="0.35">
      <c r="A15369" t="e">
        <v>#N/A</v>
      </c>
      <c r="B15369" t="s">
        <v>1336</v>
      </c>
      <c r="C15369">
        <v>100667</v>
      </c>
      <c r="D15369" t="s">
        <v>407</v>
      </c>
    </row>
    <row r="15370" spans="1:4" x14ac:dyDescent="0.35">
      <c r="A15370" t="e">
        <v>#N/A</v>
      </c>
      <c r="B15370" t="s">
        <v>1337</v>
      </c>
      <c r="C15370">
        <v>100866</v>
      </c>
      <c r="D15370" t="s">
        <v>407</v>
      </c>
    </row>
    <row r="15371" spans="1:4" x14ac:dyDescent="0.35">
      <c r="A15371" t="e">
        <v>#N/A</v>
      </c>
      <c r="B15371" t="s">
        <v>1338</v>
      </c>
      <c r="C15371">
        <v>100866</v>
      </c>
      <c r="D15371" t="s">
        <v>407</v>
      </c>
    </row>
    <row r="15372" spans="1:4" x14ac:dyDescent="0.35">
      <c r="A15372" t="e">
        <v>#N/A</v>
      </c>
      <c r="B15372" t="s">
        <v>1339</v>
      </c>
      <c r="C15372">
        <v>101298</v>
      </c>
      <c r="D15372" t="s">
        <v>407</v>
      </c>
    </row>
    <row r="15373" spans="1:4" x14ac:dyDescent="0.35">
      <c r="A15373" t="e">
        <v>#N/A</v>
      </c>
      <c r="B15373" t="s">
        <v>1340</v>
      </c>
      <c r="C15373">
        <v>100866</v>
      </c>
      <c r="D15373" t="s">
        <v>407</v>
      </c>
    </row>
    <row r="15374" spans="1:4" x14ac:dyDescent="0.35">
      <c r="A15374" t="e">
        <v>#N/A</v>
      </c>
      <c r="B15374" t="s">
        <v>1341</v>
      </c>
      <c r="C15374">
        <v>101786</v>
      </c>
      <c r="D15374" t="s">
        <v>407</v>
      </c>
    </row>
    <row r="15375" spans="1:4" x14ac:dyDescent="0.35">
      <c r="A15375" t="e">
        <v>#N/A</v>
      </c>
      <c r="B15375" t="s">
        <v>1342</v>
      </c>
      <c r="C15375">
        <v>100887</v>
      </c>
      <c r="D15375" t="s">
        <v>407</v>
      </c>
    </row>
    <row r="15376" spans="1:4" x14ac:dyDescent="0.35">
      <c r="A15376" t="e">
        <v>#N/A</v>
      </c>
      <c r="B15376" t="s">
        <v>1343</v>
      </c>
      <c r="C15376">
        <v>105146</v>
      </c>
      <c r="D15376" t="s">
        <v>407</v>
      </c>
    </row>
    <row r="15377" spans="1:4" x14ac:dyDescent="0.35">
      <c r="A15377" t="e">
        <v>#N/A</v>
      </c>
      <c r="B15377" t="s">
        <v>1344</v>
      </c>
      <c r="C15377">
        <v>101396</v>
      </c>
      <c r="D15377" t="s">
        <v>407</v>
      </c>
    </row>
    <row r="15378" spans="1:4" x14ac:dyDescent="0.35">
      <c r="A15378" t="e">
        <v>#N/A</v>
      </c>
      <c r="B15378" t="s">
        <v>1345</v>
      </c>
      <c r="C15378">
        <v>103371</v>
      </c>
      <c r="D15378" t="s">
        <v>407</v>
      </c>
    </row>
    <row r="15379" spans="1:4" x14ac:dyDescent="0.35">
      <c r="A15379" t="e">
        <v>#N/A</v>
      </c>
      <c r="B15379" t="s">
        <v>1346</v>
      </c>
      <c r="C15379">
        <v>103375</v>
      </c>
      <c r="D15379" t="s">
        <v>407</v>
      </c>
    </row>
    <row r="15380" spans="1:4" x14ac:dyDescent="0.35">
      <c r="A15380" t="e">
        <v>#N/A</v>
      </c>
      <c r="B15380" t="s">
        <v>1347</v>
      </c>
      <c r="C15380">
        <v>103380</v>
      </c>
      <c r="D15380" t="s">
        <v>407</v>
      </c>
    </row>
    <row r="15381" spans="1:4" x14ac:dyDescent="0.35">
      <c r="A15381" t="e">
        <v>#N/A</v>
      </c>
      <c r="B15381" t="s">
        <v>1348</v>
      </c>
      <c r="C15381">
        <v>103399</v>
      </c>
      <c r="D15381" t="s">
        <v>407</v>
      </c>
    </row>
    <row r="15382" spans="1:4" x14ac:dyDescent="0.35">
      <c r="A15382" t="e">
        <v>#N/A</v>
      </c>
      <c r="B15382" t="s">
        <v>1349</v>
      </c>
      <c r="C15382">
        <v>100362</v>
      </c>
      <c r="D15382" t="s">
        <v>407</v>
      </c>
    </row>
    <row r="15383" spans="1:4" x14ac:dyDescent="0.35">
      <c r="A15383" t="e">
        <v>#N/A</v>
      </c>
      <c r="B15383" t="s">
        <v>1350</v>
      </c>
      <c r="C15383">
        <v>103673</v>
      </c>
      <c r="D15383" t="s">
        <v>407</v>
      </c>
    </row>
    <row r="15384" spans="1:4" x14ac:dyDescent="0.35">
      <c r="A15384" t="e">
        <v>#N/A</v>
      </c>
      <c r="B15384" t="s">
        <v>1351</v>
      </c>
      <c r="C15384">
        <v>89922</v>
      </c>
      <c r="D15384" t="s">
        <v>407</v>
      </c>
    </row>
    <row r="15385" spans="1:4" x14ac:dyDescent="0.35">
      <c r="A15385" t="e">
        <v>#N/A</v>
      </c>
      <c r="B15385" t="s">
        <v>1352</v>
      </c>
      <c r="C15385">
        <v>104121</v>
      </c>
      <c r="D15385" t="s">
        <v>407</v>
      </c>
    </row>
    <row r="15386" spans="1:4" x14ac:dyDescent="0.35">
      <c r="A15386" t="e">
        <v>#N/A</v>
      </c>
      <c r="B15386" t="s">
        <v>1353</v>
      </c>
      <c r="C15386">
        <v>104134</v>
      </c>
      <c r="D15386" t="s">
        <v>407</v>
      </c>
    </row>
    <row r="15387" spans="1:4" x14ac:dyDescent="0.35">
      <c r="A15387" t="e">
        <v>#N/A</v>
      </c>
      <c r="B15387" t="s">
        <v>1354</v>
      </c>
      <c r="C15387">
        <v>104145</v>
      </c>
      <c r="D15387" t="s">
        <v>407</v>
      </c>
    </row>
    <row r="15388" spans="1:4" x14ac:dyDescent="0.35">
      <c r="A15388" t="e">
        <v>#N/A</v>
      </c>
      <c r="B15388" t="s">
        <v>1355</v>
      </c>
      <c r="C15388">
        <v>102455</v>
      </c>
      <c r="D15388" t="s">
        <v>407</v>
      </c>
    </row>
    <row r="15389" spans="1:4" x14ac:dyDescent="0.35">
      <c r="A15389" t="e">
        <v>#N/A</v>
      </c>
      <c r="B15389" t="s">
        <v>1356</v>
      </c>
      <c r="C15389">
        <v>103398</v>
      </c>
      <c r="D15389" t="s">
        <v>407</v>
      </c>
    </row>
    <row r="15390" spans="1:4" x14ac:dyDescent="0.35">
      <c r="A15390" t="e">
        <v>#N/A</v>
      </c>
      <c r="B15390" t="s">
        <v>1357</v>
      </c>
      <c r="C15390">
        <v>103346</v>
      </c>
      <c r="D15390" t="s">
        <v>407</v>
      </c>
    </row>
    <row r="15391" spans="1:4" x14ac:dyDescent="0.35">
      <c r="A15391" t="e">
        <v>#N/A</v>
      </c>
      <c r="B15391" t="s">
        <v>1358</v>
      </c>
      <c r="C15391">
        <v>100198</v>
      </c>
      <c r="D15391" t="s">
        <v>1359</v>
      </c>
    </row>
    <row r="15392" spans="1:4" x14ac:dyDescent="0.35">
      <c r="A15392" t="e">
        <v>#N/A</v>
      </c>
      <c r="B15392" t="s">
        <v>1360</v>
      </c>
      <c r="C15392">
        <v>48034</v>
      </c>
      <c r="D15392" t="s">
        <v>434</v>
      </c>
    </row>
    <row r="15393" spans="1:4" x14ac:dyDescent="0.35">
      <c r="A15393" t="e">
        <v>#N/A</v>
      </c>
      <c r="B15393" t="s">
        <v>1361</v>
      </c>
      <c r="C15393">
        <v>78400</v>
      </c>
      <c r="D15393" t="s">
        <v>434</v>
      </c>
    </row>
    <row r="15394" spans="1:4" x14ac:dyDescent="0.35">
      <c r="A15394" t="e">
        <v>#N/A</v>
      </c>
      <c r="B15394" t="s">
        <v>1362</v>
      </c>
      <c r="C15394">
        <v>83170</v>
      </c>
      <c r="D15394" t="s">
        <v>434</v>
      </c>
    </row>
    <row r="15395" spans="1:4" x14ac:dyDescent="0.35">
      <c r="A15395" t="e">
        <v>#N/A</v>
      </c>
      <c r="B15395" t="s">
        <v>1363</v>
      </c>
      <c r="C15395">
        <v>103152</v>
      </c>
      <c r="D15395" t="s">
        <v>434</v>
      </c>
    </row>
    <row r="15396" spans="1:4" x14ac:dyDescent="0.35">
      <c r="A15396" t="e">
        <v>#N/A</v>
      </c>
      <c r="B15396" t="s">
        <v>1364</v>
      </c>
      <c r="C15396">
        <v>103379</v>
      </c>
      <c r="D15396" t="s">
        <v>434</v>
      </c>
    </row>
    <row r="15397" spans="1:4" x14ac:dyDescent="0.35">
      <c r="A15397" t="e">
        <v>#N/A</v>
      </c>
      <c r="B15397" t="s">
        <v>1365</v>
      </c>
      <c r="C15397">
        <v>103396</v>
      </c>
      <c r="D15397" t="s">
        <v>434</v>
      </c>
    </row>
    <row r="15398" spans="1:4" x14ac:dyDescent="0.35">
      <c r="A15398" t="e">
        <v>#N/A</v>
      </c>
      <c r="B15398" t="s">
        <v>1366</v>
      </c>
      <c r="C15398">
        <v>103401</v>
      </c>
      <c r="D15398" t="s">
        <v>434</v>
      </c>
    </row>
    <row r="15399" spans="1:4" x14ac:dyDescent="0.35">
      <c r="A15399" t="e">
        <v>#N/A</v>
      </c>
      <c r="B15399" t="s">
        <v>1367</v>
      </c>
      <c r="C15399">
        <v>103402</v>
      </c>
      <c r="D15399" t="s">
        <v>434</v>
      </c>
    </row>
    <row r="15400" spans="1:4" x14ac:dyDescent="0.35">
      <c r="A15400" t="e">
        <v>#N/A</v>
      </c>
      <c r="B15400" t="s">
        <v>1368</v>
      </c>
      <c r="C15400">
        <v>26976</v>
      </c>
      <c r="D15400" t="s">
        <v>434</v>
      </c>
    </row>
    <row r="15401" spans="1:4" x14ac:dyDescent="0.35">
      <c r="A15401" t="e">
        <v>#N/A</v>
      </c>
      <c r="B15401" t="s">
        <v>1369</v>
      </c>
      <c r="C15401">
        <v>25812</v>
      </c>
      <c r="D15401" t="s">
        <v>402</v>
      </c>
    </row>
    <row r="15402" spans="1:4" x14ac:dyDescent="0.35">
      <c r="A15402" t="e">
        <v>#N/A</v>
      </c>
      <c r="B15402" t="s">
        <v>1370</v>
      </c>
      <c r="C15402">
        <v>53164</v>
      </c>
      <c r="D15402" t="s">
        <v>402</v>
      </c>
    </row>
    <row r="15403" spans="1:4" x14ac:dyDescent="0.35">
      <c r="A15403" t="e">
        <v>#N/A</v>
      </c>
      <c r="B15403" t="s">
        <v>1371</v>
      </c>
      <c r="C15403">
        <v>53164</v>
      </c>
      <c r="D15403" t="s">
        <v>402</v>
      </c>
    </row>
    <row r="15404" spans="1:4" x14ac:dyDescent="0.35">
      <c r="A15404" t="e">
        <v>#N/A</v>
      </c>
      <c r="B15404" t="s">
        <v>1372</v>
      </c>
      <c r="C15404">
        <v>75569</v>
      </c>
      <c r="D15404" t="s">
        <v>402</v>
      </c>
    </row>
    <row r="15405" spans="1:4" x14ac:dyDescent="0.35">
      <c r="A15405" t="e">
        <v>#N/A</v>
      </c>
      <c r="B15405" t="s">
        <v>1373</v>
      </c>
      <c r="C15405">
        <v>75578</v>
      </c>
      <c r="D15405" t="s">
        <v>402</v>
      </c>
    </row>
    <row r="15406" spans="1:4" x14ac:dyDescent="0.35">
      <c r="A15406" t="e">
        <v>#N/A</v>
      </c>
      <c r="B15406" t="s">
        <v>1374</v>
      </c>
      <c r="C15406">
        <v>75600</v>
      </c>
      <c r="D15406" t="s">
        <v>402</v>
      </c>
    </row>
    <row r="15407" spans="1:4" x14ac:dyDescent="0.35">
      <c r="A15407" t="e">
        <v>#N/A</v>
      </c>
      <c r="B15407" t="s">
        <v>1375</v>
      </c>
      <c r="C15407">
        <v>83913</v>
      </c>
      <c r="D15407" t="s">
        <v>402</v>
      </c>
    </row>
    <row r="15408" spans="1:4" x14ac:dyDescent="0.35">
      <c r="A15408" t="e">
        <v>#N/A</v>
      </c>
      <c r="B15408" t="s">
        <v>1376</v>
      </c>
      <c r="C15408">
        <v>88308</v>
      </c>
      <c r="D15408" t="s">
        <v>402</v>
      </c>
    </row>
    <row r="15409" spans="1:4" x14ac:dyDescent="0.35">
      <c r="A15409" t="e">
        <v>#N/A</v>
      </c>
      <c r="B15409" t="s">
        <v>1377</v>
      </c>
      <c r="C15409">
        <v>94367</v>
      </c>
      <c r="D15409" t="s">
        <v>402</v>
      </c>
    </row>
    <row r="15410" spans="1:4" x14ac:dyDescent="0.35">
      <c r="A15410" t="e">
        <v>#N/A</v>
      </c>
      <c r="B15410" t="s">
        <v>1378</v>
      </c>
      <c r="C15410">
        <v>94271</v>
      </c>
      <c r="D15410" t="s">
        <v>402</v>
      </c>
    </row>
    <row r="15411" spans="1:4" x14ac:dyDescent="0.35">
      <c r="A15411" t="e">
        <v>#N/A</v>
      </c>
      <c r="B15411" t="s">
        <v>1379</v>
      </c>
      <c r="C15411">
        <v>99370</v>
      </c>
      <c r="D15411" t="s">
        <v>402</v>
      </c>
    </row>
    <row r="15412" spans="1:4" x14ac:dyDescent="0.35">
      <c r="A15412" t="e">
        <v>#N/A</v>
      </c>
      <c r="B15412" t="s">
        <v>1380</v>
      </c>
      <c r="C15412">
        <v>41789</v>
      </c>
      <c r="D15412" t="s">
        <v>402</v>
      </c>
    </row>
    <row r="15413" spans="1:4" x14ac:dyDescent="0.35">
      <c r="A15413" t="e">
        <v>#N/A</v>
      </c>
      <c r="B15413" t="s">
        <v>1381</v>
      </c>
      <c r="C15413">
        <v>103204</v>
      </c>
      <c r="D15413" t="s">
        <v>402</v>
      </c>
    </row>
    <row r="15414" spans="1:4" x14ac:dyDescent="0.35">
      <c r="A15414" t="e">
        <v>#N/A</v>
      </c>
      <c r="B15414" t="s">
        <v>1382</v>
      </c>
      <c r="C15414">
        <v>54660</v>
      </c>
      <c r="D15414" t="s">
        <v>402</v>
      </c>
    </row>
    <row r="15415" spans="1:4" x14ac:dyDescent="0.35">
      <c r="A15415" t="e">
        <v>#N/A</v>
      </c>
      <c r="B15415" t="s">
        <v>1383</v>
      </c>
      <c r="C15415">
        <v>54660</v>
      </c>
      <c r="D15415" t="s">
        <v>402</v>
      </c>
    </row>
    <row r="15416" spans="1:4" x14ac:dyDescent="0.35">
      <c r="A15416" t="e">
        <v>#N/A</v>
      </c>
      <c r="B15416" t="s">
        <v>1384</v>
      </c>
      <c r="C15416">
        <v>98821</v>
      </c>
      <c r="D15416" t="s">
        <v>402</v>
      </c>
    </row>
    <row r="15417" spans="1:4" x14ac:dyDescent="0.35">
      <c r="A15417" t="e">
        <v>#N/A</v>
      </c>
      <c r="B15417" t="s">
        <v>1385</v>
      </c>
      <c r="C15417">
        <v>98821</v>
      </c>
      <c r="D15417" t="s">
        <v>402</v>
      </c>
    </row>
    <row r="15418" spans="1:4" x14ac:dyDescent="0.35">
      <c r="A15418" t="e">
        <v>#N/A</v>
      </c>
      <c r="B15418" t="s">
        <v>1386</v>
      </c>
      <c r="C15418">
        <v>98821</v>
      </c>
      <c r="D15418" t="s">
        <v>402</v>
      </c>
    </row>
    <row r="15419" spans="1:4" x14ac:dyDescent="0.35">
      <c r="A15419" t="e">
        <v>#N/A</v>
      </c>
      <c r="B15419" t="s">
        <v>1387</v>
      </c>
      <c r="C15419">
        <v>81445</v>
      </c>
      <c r="D15419" t="s">
        <v>402</v>
      </c>
    </row>
    <row r="15420" spans="1:4" x14ac:dyDescent="0.35">
      <c r="A15420" t="e">
        <v>#N/A</v>
      </c>
      <c r="B15420" t="s">
        <v>1388</v>
      </c>
      <c r="C15420">
        <v>77694</v>
      </c>
      <c r="D15420" t="s">
        <v>402</v>
      </c>
    </row>
    <row r="15421" spans="1:4" x14ac:dyDescent="0.35">
      <c r="A15421" t="e">
        <v>#N/A</v>
      </c>
      <c r="B15421" t="s">
        <v>1389</v>
      </c>
      <c r="C15421">
        <v>77694</v>
      </c>
      <c r="D15421" t="s">
        <v>402</v>
      </c>
    </row>
    <row r="15422" spans="1:4" x14ac:dyDescent="0.35">
      <c r="A15422" t="e">
        <v>#N/A</v>
      </c>
      <c r="B15422" t="s">
        <v>1390</v>
      </c>
      <c r="C15422">
        <v>77694</v>
      </c>
      <c r="D15422" t="s">
        <v>402</v>
      </c>
    </row>
    <row r="15423" spans="1:4" x14ac:dyDescent="0.35">
      <c r="A15423" t="e">
        <v>#N/A</v>
      </c>
      <c r="B15423" t="s">
        <v>1391</v>
      </c>
      <c r="C15423">
        <v>46706</v>
      </c>
      <c r="D15423" t="s">
        <v>402</v>
      </c>
    </row>
    <row r="15424" spans="1:4" x14ac:dyDescent="0.35">
      <c r="A15424" t="e">
        <v>#N/A</v>
      </c>
      <c r="B15424" t="s">
        <v>1392</v>
      </c>
      <c r="C15424">
        <v>102894</v>
      </c>
      <c r="D15424" t="s">
        <v>402</v>
      </c>
    </row>
    <row r="15425" spans="1:4" x14ac:dyDescent="0.35">
      <c r="A15425" t="e">
        <v>#N/A</v>
      </c>
      <c r="B15425" t="s">
        <v>1393</v>
      </c>
      <c r="C15425">
        <v>92144</v>
      </c>
      <c r="D15425" t="s">
        <v>402</v>
      </c>
    </row>
    <row r="15426" spans="1:4" x14ac:dyDescent="0.35">
      <c r="A15426" t="e">
        <v>#N/A</v>
      </c>
      <c r="B15426" t="s">
        <v>1394</v>
      </c>
      <c r="C15426">
        <v>88413</v>
      </c>
      <c r="D15426" t="s">
        <v>402</v>
      </c>
    </row>
    <row r="15427" spans="1:4" x14ac:dyDescent="0.35">
      <c r="A15427" t="e">
        <v>#N/A</v>
      </c>
      <c r="B15427" t="s">
        <v>1395</v>
      </c>
      <c r="C15427">
        <v>88415</v>
      </c>
      <c r="D15427" t="s">
        <v>402</v>
      </c>
    </row>
    <row r="15428" spans="1:4" x14ac:dyDescent="0.35">
      <c r="A15428" t="e">
        <v>#N/A</v>
      </c>
      <c r="B15428" t="s">
        <v>1396</v>
      </c>
      <c r="C15428">
        <v>101525</v>
      </c>
      <c r="D15428" t="s">
        <v>402</v>
      </c>
    </row>
    <row r="15429" spans="1:4" x14ac:dyDescent="0.35">
      <c r="A15429" t="e">
        <v>#N/A</v>
      </c>
      <c r="B15429" t="s">
        <v>1397</v>
      </c>
      <c r="C15429">
        <v>81481</v>
      </c>
      <c r="D15429" t="s">
        <v>402</v>
      </c>
    </row>
    <row r="15430" spans="1:4" x14ac:dyDescent="0.35">
      <c r="A15430" t="e">
        <v>#N/A</v>
      </c>
      <c r="B15430" t="s">
        <v>1398</v>
      </c>
      <c r="C15430">
        <v>52691</v>
      </c>
      <c r="D15430" t="s">
        <v>402</v>
      </c>
    </row>
    <row r="15431" spans="1:4" x14ac:dyDescent="0.35">
      <c r="A15431" t="e">
        <v>#N/A</v>
      </c>
      <c r="B15431" t="s">
        <v>1399</v>
      </c>
      <c r="C15431">
        <v>67713</v>
      </c>
      <c r="D15431" t="s">
        <v>402</v>
      </c>
    </row>
    <row r="15432" spans="1:4" x14ac:dyDescent="0.35">
      <c r="A15432" t="e">
        <v>#N/A</v>
      </c>
      <c r="B15432" t="s">
        <v>1400</v>
      </c>
      <c r="C15432">
        <v>76713</v>
      </c>
      <c r="D15432" t="s">
        <v>402</v>
      </c>
    </row>
    <row r="15433" spans="1:4" x14ac:dyDescent="0.35">
      <c r="A15433" t="e">
        <v>#N/A</v>
      </c>
      <c r="B15433" t="s">
        <v>1401</v>
      </c>
      <c r="C15433">
        <v>99428</v>
      </c>
      <c r="D15433" t="s">
        <v>402</v>
      </c>
    </row>
    <row r="15434" spans="1:4" x14ac:dyDescent="0.35">
      <c r="A15434" t="e">
        <v>#N/A</v>
      </c>
      <c r="B15434" t="s">
        <v>1402</v>
      </c>
      <c r="C15434">
        <v>92144</v>
      </c>
      <c r="D15434" t="s">
        <v>402</v>
      </c>
    </row>
    <row r="15435" spans="1:4" x14ac:dyDescent="0.35">
      <c r="A15435" t="e">
        <v>#N/A</v>
      </c>
      <c r="B15435" t="s">
        <v>1403</v>
      </c>
      <c r="C15435">
        <v>92144</v>
      </c>
      <c r="D15435" t="s">
        <v>402</v>
      </c>
    </row>
    <row r="15436" spans="1:4" x14ac:dyDescent="0.35">
      <c r="A15436" t="e">
        <v>#N/A</v>
      </c>
      <c r="B15436" t="s">
        <v>1404</v>
      </c>
      <c r="C15436">
        <v>95502</v>
      </c>
      <c r="D15436" t="s">
        <v>402</v>
      </c>
    </row>
    <row r="15437" spans="1:4" x14ac:dyDescent="0.35">
      <c r="A15437" t="e">
        <v>#N/A</v>
      </c>
      <c r="B15437" t="s">
        <v>1405</v>
      </c>
      <c r="C15437">
        <v>45192</v>
      </c>
      <c r="D15437" t="s">
        <v>402</v>
      </c>
    </row>
    <row r="15438" spans="1:4" x14ac:dyDescent="0.35">
      <c r="A15438" t="e">
        <v>#N/A</v>
      </c>
      <c r="B15438" t="s">
        <v>1406</v>
      </c>
      <c r="C15438">
        <v>45192</v>
      </c>
      <c r="D15438" t="s">
        <v>402</v>
      </c>
    </row>
    <row r="15439" spans="1:4" x14ac:dyDescent="0.35">
      <c r="A15439" t="e">
        <v>#N/A</v>
      </c>
      <c r="B15439" t="s">
        <v>1407</v>
      </c>
      <c r="C15439">
        <v>96213</v>
      </c>
      <c r="D15439" t="s">
        <v>402</v>
      </c>
    </row>
    <row r="15440" spans="1:4" x14ac:dyDescent="0.35">
      <c r="A15440" t="e">
        <v>#N/A</v>
      </c>
      <c r="B15440" t="s">
        <v>1408</v>
      </c>
      <c r="C15440">
        <v>96213</v>
      </c>
      <c r="D15440" t="s">
        <v>402</v>
      </c>
    </row>
    <row r="15441" spans="1:4" x14ac:dyDescent="0.35">
      <c r="A15441" t="e">
        <v>#N/A</v>
      </c>
      <c r="B15441" t="s">
        <v>1409</v>
      </c>
      <c r="C15441">
        <v>92144</v>
      </c>
      <c r="D15441" t="s">
        <v>402</v>
      </c>
    </row>
    <row r="15442" spans="1:4" x14ac:dyDescent="0.35">
      <c r="A15442" t="e">
        <v>#N/A</v>
      </c>
      <c r="B15442" t="s">
        <v>1410</v>
      </c>
      <c r="C15442">
        <v>92144</v>
      </c>
      <c r="D15442" t="s">
        <v>402</v>
      </c>
    </row>
    <row r="15443" spans="1:4" x14ac:dyDescent="0.35">
      <c r="A15443" t="e">
        <v>#N/A</v>
      </c>
      <c r="B15443" t="s">
        <v>1411</v>
      </c>
      <c r="C15443">
        <v>98281</v>
      </c>
      <c r="D15443" t="s">
        <v>402</v>
      </c>
    </row>
    <row r="15444" spans="1:4" x14ac:dyDescent="0.35">
      <c r="A15444" t="e">
        <v>#N/A</v>
      </c>
      <c r="B15444" t="s">
        <v>1412</v>
      </c>
      <c r="C15444">
        <v>94139</v>
      </c>
      <c r="D15444" t="s">
        <v>402</v>
      </c>
    </row>
    <row r="15445" spans="1:4" x14ac:dyDescent="0.35">
      <c r="A15445" t="e">
        <v>#N/A</v>
      </c>
      <c r="B15445" t="s">
        <v>1413</v>
      </c>
      <c r="C15445">
        <v>101083</v>
      </c>
      <c r="D15445" t="s">
        <v>402</v>
      </c>
    </row>
    <row r="15446" spans="1:4" x14ac:dyDescent="0.35">
      <c r="A15446" t="e">
        <v>#N/A</v>
      </c>
      <c r="B15446" t="s">
        <v>1414</v>
      </c>
      <c r="C15446">
        <v>102227</v>
      </c>
      <c r="D15446" t="s">
        <v>402</v>
      </c>
    </row>
    <row r="15447" spans="1:4" x14ac:dyDescent="0.35">
      <c r="A15447" t="e">
        <v>#N/A</v>
      </c>
      <c r="B15447" t="s">
        <v>1415</v>
      </c>
      <c r="C15447">
        <v>102988</v>
      </c>
      <c r="D15447" t="s">
        <v>402</v>
      </c>
    </row>
    <row r="15448" spans="1:4" x14ac:dyDescent="0.35">
      <c r="A15448" t="e">
        <v>#N/A</v>
      </c>
      <c r="B15448" t="s">
        <v>1416</v>
      </c>
      <c r="C15448">
        <v>103005</v>
      </c>
      <c r="D15448" t="s">
        <v>402</v>
      </c>
    </row>
    <row r="15449" spans="1:4" x14ac:dyDescent="0.35">
      <c r="A15449" t="e">
        <v>#N/A</v>
      </c>
      <c r="B15449" t="s">
        <v>1417</v>
      </c>
      <c r="C15449">
        <v>100916</v>
      </c>
      <c r="D15449" t="s">
        <v>402</v>
      </c>
    </row>
    <row r="15450" spans="1:4" x14ac:dyDescent="0.35">
      <c r="A15450" t="e">
        <v>#N/A</v>
      </c>
      <c r="B15450" t="s">
        <v>1418</v>
      </c>
      <c r="C15450">
        <v>100916</v>
      </c>
      <c r="D15450" t="s">
        <v>402</v>
      </c>
    </row>
    <row r="15451" spans="1:4" x14ac:dyDescent="0.35">
      <c r="A15451" t="e">
        <v>#N/A</v>
      </c>
      <c r="B15451" t="s">
        <v>1419</v>
      </c>
      <c r="C15451">
        <v>101097</v>
      </c>
      <c r="D15451" t="s">
        <v>402</v>
      </c>
    </row>
    <row r="15452" spans="1:4" x14ac:dyDescent="0.35">
      <c r="A15452" t="e">
        <v>#N/A</v>
      </c>
      <c r="B15452" t="s">
        <v>1420</v>
      </c>
      <c r="C15452">
        <v>101802</v>
      </c>
      <c r="D15452" t="s">
        <v>402</v>
      </c>
    </row>
    <row r="15453" spans="1:4" x14ac:dyDescent="0.35">
      <c r="A15453" t="e">
        <v>#N/A</v>
      </c>
      <c r="B15453" t="s">
        <v>1421</v>
      </c>
      <c r="C15453">
        <v>96872</v>
      </c>
      <c r="D15453" t="s">
        <v>402</v>
      </c>
    </row>
    <row r="15454" spans="1:4" x14ac:dyDescent="0.35">
      <c r="A15454" t="e">
        <v>#N/A</v>
      </c>
      <c r="B15454" t="s">
        <v>1422</v>
      </c>
      <c r="C15454">
        <v>103378</v>
      </c>
      <c r="D15454" t="s">
        <v>402</v>
      </c>
    </row>
    <row r="15455" spans="1:4" x14ac:dyDescent="0.35">
      <c r="A15455" t="e">
        <v>#N/A</v>
      </c>
      <c r="B15455" t="s">
        <v>1423</v>
      </c>
      <c r="C15455">
        <v>88480</v>
      </c>
      <c r="D15455" t="s">
        <v>402</v>
      </c>
    </row>
    <row r="15456" spans="1:4" x14ac:dyDescent="0.35">
      <c r="A15456" t="e">
        <v>#N/A</v>
      </c>
      <c r="B15456" t="s">
        <v>1424</v>
      </c>
      <c r="C15456">
        <v>104124</v>
      </c>
      <c r="D15456" t="s">
        <v>402</v>
      </c>
    </row>
    <row r="15457" spans="1:4" x14ac:dyDescent="0.35">
      <c r="A15457" t="e">
        <v>#N/A</v>
      </c>
      <c r="B15457" t="s">
        <v>1425</v>
      </c>
      <c r="C15457">
        <v>104477</v>
      </c>
      <c r="D15457" t="s">
        <v>402</v>
      </c>
    </row>
    <row r="15458" spans="1:4" x14ac:dyDescent="0.35">
      <c r="A15458" t="e">
        <v>#N/A</v>
      </c>
      <c r="B15458" t="s">
        <v>1426</v>
      </c>
      <c r="C15458">
        <v>14414</v>
      </c>
      <c r="D15458" t="s">
        <v>402</v>
      </c>
    </row>
    <row r="15459" spans="1:4" x14ac:dyDescent="0.35">
      <c r="A15459" t="e">
        <v>#N/A</v>
      </c>
      <c r="B15459" t="s">
        <v>1427</v>
      </c>
      <c r="C15459">
        <v>14414</v>
      </c>
      <c r="D15459" t="s">
        <v>402</v>
      </c>
    </row>
    <row r="15460" spans="1:4" x14ac:dyDescent="0.35">
      <c r="A15460" t="e">
        <v>#N/A</v>
      </c>
      <c r="B15460" t="s">
        <v>1428</v>
      </c>
      <c r="C15460">
        <v>11225</v>
      </c>
      <c r="D15460" t="s">
        <v>402</v>
      </c>
    </row>
    <row r="15461" spans="1:4" x14ac:dyDescent="0.35">
      <c r="A15461" t="e">
        <v>#N/A</v>
      </c>
      <c r="B15461" t="s">
        <v>1429</v>
      </c>
      <c r="C15461">
        <v>11225</v>
      </c>
      <c r="D15461" t="s">
        <v>402</v>
      </c>
    </row>
    <row r="15462" spans="1:4" x14ac:dyDescent="0.35">
      <c r="A15462" t="e">
        <v>#N/A</v>
      </c>
      <c r="B15462" t="s">
        <v>1430</v>
      </c>
      <c r="C15462">
        <v>11225</v>
      </c>
      <c r="D15462" t="s">
        <v>402</v>
      </c>
    </row>
    <row r="15463" spans="1:4" x14ac:dyDescent="0.35">
      <c r="A15463" t="e">
        <v>#N/A</v>
      </c>
      <c r="B15463" t="s">
        <v>1431</v>
      </c>
      <c r="C15463">
        <v>18061</v>
      </c>
      <c r="D15463" t="s">
        <v>402</v>
      </c>
    </row>
    <row r="15464" spans="1:4" x14ac:dyDescent="0.35">
      <c r="A15464" t="e">
        <v>#N/A</v>
      </c>
      <c r="B15464" t="s">
        <v>1432</v>
      </c>
      <c r="C15464">
        <v>85417</v>
      </c>
      <c r="D15464" t="s">
        <v>426</v>
      </c>
    </row>
    <row r="15465" spans="1:4" x14ac:dyDescent="0.35">
      <c r="A15465" t="e">
        <v>#N/A</v>
      </c>
      <c r="B15465" t="s">
        <v>1433</v>
      </c>
      <c r="C15465">
        <v>85417</v>
      </c>
      <c r="D15465" t="s">
        <v>426</v>
      </c>
    </row>
    <row r="15466" spans="1:4" x14ac:dyDescent="0.35">
      <c r="A15466" t="e">
        <v>#N/A</v>
      </c>
      <c r="B15466" t="s">
        <v>1434</v>
      </c>
      <c r="C15466">
        <v>85417</v>
      </c>
      <c r="D15466" t="s">
        <v>426</v>
      </c>
    </row>
    <row r="15467" spans="1:4" x14ac:dyDescent="0.35">
      <c r="A15467" t="e">
        <v>#N/A</v>
      </c>
      <c r="B15467" t="s">
        <v>1435</v>
      </c>
      <c r="C15467">
        <v>48344</v>
      </c>
      <c r="D15467" t="s">
        <v>426</v>
      </c>
    </row>
    <row r="15468" spans="1:4" x14ac:dyDescent="0.35">
      <c r="A15468" t="e">
        <v>#N/A</v>
      </c>
      <c r="B15468" t="s">
        <v>1436</v>
      </c>
      <c r="C15468">
        <v>95453</v>
      </c>
      <c r="D15468" t="s">
        <v>426</v>
      </c>
    </row>
    <row r="15469" spans="1:4" x14ac:dyDescent="0.35">
      <c r="A15469" t="e">
        <v>#N/A</v>
      </c>
      <c r="B15469" t="s">
        <v>1437</v>
      </c>
      <c r="C15469">
        <v>95453</v>
      </c>
      <c r="D15469" t="s">
        <v>426</v>
      </c>
    </row>
    <row r="15470" spans="1:4" x14ac:dyDescent="0.35">
      <c r="A15470" t="e">
        <v>#N/A</v>
      </c>
      <c r="B15470" t="s">
        <v>1438</v>
      </c>
      <c r="C15470">
        <v>95453</v>
      </c>
      <c r="D15470" t="s">
        <v>426</v>
      </c>
    </row>
    <row r="15471" spans="1:4" x14ac:dyDescent="0.35">
      <c r="A15471" t="e">
        <v>#N/A</v>
      </c>
      <c r="B15471" t="s">
        <v>1439</v>
      </c>
      <c r="C15471">
        <v>45422</v>
      </c>
      <c r="D15471" t="s">
        <v>416</v>
      </c>
    </row>
    <row r="15472" spans="1:4" x14ac:dyDescent="0.35">
      <c r="A15472" t="e">
        <v>#N/A</v>
      </c>
      <c r="B15472" t="s">
        <v>1440</v>
      </c>
      <c r="C15472">
        <v>46852</v>
      </c>
      <c r="D15472" t="s">
        <v>416</v>
      </c>
    </row>
    <row r="15473" spans="1:4" x14ac:dyDescent="0.35">
      <c r="A15473" t="e">
        <v>#N/A</v>
      </c>
      <c r="B15473" t="s">
        <v>1441</v>
      </c>
      <c r="C15473">
        <v>75525</v>
      </c>
      <c r="D15473" t="s">
        <v>416</v>
      </c>
    </row>
    <row r="15474" spans="1:4" x14ac:dyDescent="0.35">
      <c r="A15474" t="e">
        <v>#N/A</v>
      </c>
      <c r="B15474" t="s">
        <v>1442</v>
      </c>
      <c r="C15474">
        <v>75591</v>
      </c>
      <c r="D15474" t="s">
        <v>416</v>
      </c>
    </row>
    <row r="15475" spans="1:4" x14ac:dyDescent="0.35">
      <c r="A15475" t="e">
        <v>#N/A</v>
      </c>
      <c r="B15475" t="s">
        <v>1443</v>
      </c>
      <c r="C15475">
        <v>45103</v>
      </c>
      <c r="D15475" t="s">
        <v>416</v>
      </c>
    </row>
    <row r="15476" spans="1:4" x14ac:dyDescent="0.35">
      <c r="A15476" t="e">
        <v>#N/A</v>
      </c>
      <c r="B15476" t="s">
        <v>1444</v>
      </c>
      <c r="C15476">
        <v>83875</v>
      </c>
      <c r="D15476" t="s">
        <v>416</v>
      </c>
    </row>
    <row r="15477" spans="1:4" x14ac:dyDescent="0.35">
      <c r="A15477" t="e">
        <v>#N/A</v>
      </c>
      <c r="B15477" t="s">
        <v>1445</v>
      </c>
      <c r="C15477">
        <v>83928</v>
      </c>
      <c r="D15477" t="s">
        <v>416</v>
      </c>
    </row>
    <row r="15478" spans="1:4" x14ac:dyDescent="0.35">
      <c r="A15478" t="e">
        <v>#N/A</v>
      </c>
      <c r="B15478" t="s">
        <v>1446</v>
      </c>
      <c r="C15478">
        <v>83932</v>
      </c>
      <c r="D15478" t="s">
        <v>416</v>
      </c>
    </row>
    <row r="15479" spans="1:4" x14ac:dyDescent="0.35">
      <c r="A15479" t="e">
        <v>#N/A</v>
      </c>
      <c r="B15479" t="s">
        <v>1447</v>
      </c>
      <c r="C15479">
        <v>86113</v>
      </c>
      <c r="D15479" t="s">
        <v>416</v>
      </c>
    </row>
    <row r="15480" spans="1:4" x14ac:dyDescent="0.35">
      <c r="A15480" t="e">
        <v>#N/A</v>
      </c>
      <c r="B15480" t="s">
        <v>1448</v>
      </c>
      <c r="C15480">
        <v>86117</v>
      </c>
      <c r="D15480" t="s">
        <v>416</v>
      </c>
    </row>
    <row r="15481" spans="1:4" x14ac:dyDescent="0.35">
      <c r="A15481" t="e">
        <v>#N/A</v>
      </c>
      <c r="B15481" t="s">
        <v>1449</v>
      </c>
      <c r="C15481">
        <v>86137</v>
      </c>
      <c r="D15481" t="s">
        <v>416</v>
      </c>
    </row>
    <row r="15482" spans="1:4" x14ac:dyDescent="0.35">
      <c r="A15482" t="e">
        <v>#N/A</v>
      </c>
      <c r="B15482" t="s">
        <v>1450</v>
      </c>
      <c r="C15482">
        <v>88337</v>
      </c>
      <c r="D15482" t="s">
        <v>416</v>
      </c>
    </row>
    <row r="15483" spans="1:4" x14ac:dyDescent="0.35">
      <c r="A15483" t="e">
        <v>#N/A</v>
      </c>
      <c r="B15483" t="s">
        <v>1451</v>
      </c>
      <c r="C15483">
        <v>76632</v>
      </c>
      <c r="D15483" t="s">
        <v>416</v>
      </c>
    </row>
    <row r="15484" spans="1:4" x14ac:dyDescent="0.35">
      <c r="A15484" t="e">
        <v>#N/A</v>
      </c>
      <c r="B15484" t="s">
        <v>1452</v>
      </c>
      <c r="C15484">
        <v>78604</v>
      </c>
      <c r="D15484" t="s">
        <v>416</v>
      </c>
    </row>
    <row r="15485" spans="1:4" x14ac:dyDescent="0.35">
      <c r="A15485" t="e">
        <v>#N/A</v>
      </c>
      <c r="B15485" t="s">
        <v>1453</v>
      </c>
      <c r="C15485">
        <v>47698</v>
      </c>
      <c r="D15485" t="s">
        <v>416</v>
      </c>
    </row>
    <row r="15486" spans="1:4" x14ac:dyDescent="0.35">
      <c r="A15486" t="e">
        <v>#N/A</v>
      </c>
      <c r="B15486" t="s">
        <v>1454</v>
      </c>
      <c r="C15486">
        <v>47698</v>
      </c>
      <c r="D15486" t="s">
        <v>416</v>
      </c>
    </row>
    <row r="15487" spans="1:4" x14ac:dyDescent="0.35">
      <c r="A15487" t="e">
        <v>#N/A</v>
      </c>
      <c r="B15487" t="s">
        <v>1455</v>
      </c>
      <c r="C15487">
        <v>47698</v>
      </c>
      <c r="D15487" t="s">
        <v>416</v>
      </c>
    </row>
    <row r="15488" spans="1:4" x14ac:dyDescent="0.35">
      <c r="A15488" t="e">
        <v>#N/A</v>
      </c>
      <c r="B15488" t="s">
        <v>1456</v>
      </c>
      <c r="C15488">
        <v>47698</v>
      </c>
      <c r="D15488" t="s">
        <v>416</v>
      </c>
    </row>
    <row r="15489" spans="1:4" x14ac:dyDescent="0.35">
      <c r="A15489" t="e">
        <v>#N/A</v>
      </c>
      <c r="B15489" t="s">
        <v>1457</v>
      </c>
      <c r="C15489">
        <v>54665</v>
      </c>
      <c r="D15489" t="s">
        <v>416</v>
      </c>
    </row>
    <row r="15490" spans="1:4" x14ac:dyDescent="0.35">
      <c r="A15490" t="e">
        <v>#N/A</v>
      </c>
      <c r="B15490" t="s">
        <v>1458</v>
      </c>
      <c r="C15490">
        <v>103219</v>
      </c>
      <c r="D15490" t="s">
        <v>416</v>
      </c>
    </row>
    <row r="15491" spans="1:4" x14ac:dyDescent="0.35">
      <c r="A15491" t="e">
        <v>#N/A</v>
      </c>
      <c r="B15491" t="s">
        <v>1459</v>
      </c>
      <c r="C15491">
        <v>103219</v>
      </c>
      <c r="D15491" t="s">
        <v>416</v>
      </c>
    </row>
    <row r="15492" spans="1:4" x14ac:dyDescent="0.35">
      <c r="A15492" t="e">
        <v>#N/A</v>
      </c>
      <c r="B15492" t="s">
        <v>1460</v>
      </c>
      <c r="C15492">
        <v>103219</v>
      </c>
      <c r="D15492" t="s">
        <v>416</v>
      </c>
    </row>
    <row r="15493" spans="1:4" x14ac:dyDescent="0.35">
      <c r="A15493" t="e">
        <v>#N/A</v>
      </c>
      <c r="B15493" t="s">
        <v>1461</v>
      </c>
      <c r="C15493">
        <v>81461</v>
      </c>
      <c r="D15493" t="s">
        <v>416</v>
      </c>
    </row>
    <row r="15494" spans="1:4" x14ac:dyDescent="0.35">
      <c r="A15494" t="e">
        <v>#N/A</v>
      </c>
      <c r="B15494" t="s">
        <v>1462</v>
      </c>
      <c r="C15494">
        <v>99956</v>
      </c>
      <c r="D15494" t="s">
        <v>416</v>
      </c>
    </row>
    <row r="15495" spans="1:4" x14ac:dyDescent="0.35">
      <c r="A15495" t="e">
        <v>#N/A</v>
      </c>
      <c r="B15495" t="s">
        <v>1463</v>
      </c>
      <c r="C15495">
        <v>99956</v>
      </c>
      <c r="D15495" t="s">
        <v>416</v>
      </c>
    </row>
    <row r="15496" spans="1:4" x14ac:dyDescent="0.35">
      <c r="A15496" t="e">
        <v>#N/A</v>
      </c>
      <c r="B15496" t="s">
        <v>1464</v>
      </c>
      <c r="C15496">
        <v>57748</v>
      </c>
      <c r="D15496" t="s">
        <v>416</v>
      </c>
    </row>
    <row r="15497" spans="1:4" x14ac:dyDescent="0.35">
      <c r="A15497" t="e">
        <v>#N/A</v>
      </c>
      <c r="B15497" t="s">
        <v>1465</v>
      </c>
      <c r="C15497">
        <v>102895</v>
      </c>
      <c r="D15497" t="s">
        <v>416</v>
      </c>
    </row>
    <row r="15498" spans="1:4" x14ac:dyDescent="0.35">
      <c r="A15498" t="e">
        <v>#N/A</v>
      </c>
      <c r="B15498" t="s">
        <v>1466</v>
      </c>
      <c r="C15498">
        <v>102895</v>
      </c>
      <c r="D15498" t="s">
        <v>416</v>
      </c>
    </row>
    <row r="15499" spans="1:4" x14ac:dyDescent="0.35">
      <c r="A15499" t="e">
        <v>#N/A</v>
      </c>
      <c r="B15499" t="s">
        <v>1467</v>
      </c>
      <c r="C15499">
        <v>102895</v>
      </c>
      <c r="D15499" t="s">
        <v>416</v>
      </c>
    </row>
    <row r="15500" spans="1:4" x14ac:dyDescent="0.35">
      <c r="A15500" t="e">
        <v>#N/A</v>
      </c>
      <c r="B15500" t="s">
        <v>1468</v>
      </c>
      <c r="C15500">
        <v>88411</v>
      </c>
      <c r="D15500" t="s">
        <v>416</v>
      </c>
    </row>
    <row r="15501" spans="1:4" x14ac:dyDescent="0.35">
      <c r="A15501" t="e">
        <v>#N/A</v>
      </c>
      <c r="B15501" t="s">
        <v>1469</v>
      </c>
      <c r="C15501">
        <v>67711</v>
      </c>
      <c r="D15501" t="s">
        <v>416</v>
      </c>
    </row>
    <row r="15502" spans="1:4" x14ac:dyDescent="0.35">
      <c r="A15502" t="e">
        <v>#N/A</v>
      </c>
      <c r="B15502" t="s">
        <v>1470</v>
      </c>
      <c r="C15502">
        <v>67711</v>
      </c>
      <c r="D15502" t="s">
        <v>416</v>
      </c>
    </row>
    <row r="15503" spans="1:4" x14ac:dyDescent="0.35">
      <c r="A15503" t="e">
        <v>#N/A</v>
      </c>
      <c r="B15503" t="s">
        <v>1471</v>
      </c>
      <c r="C15503">
        <v>67711</v>
      </c>
      <c r="D15503" t="s">
        <v>416</v>
      </c>
    </row>
    <row r="15504" spans="1:4" x14ac:dyDescent="0.35">
      <c r="A15504" t="e">
        <v>#N/A</v>
      </c>
      <c r="B15504" t="s">
        <v>1472</v>
      </c>
      <c r="C15504">
        <v>98942</v>
      </c>
      <c r="D15504" t="s">
        <v>416</v>
      </c>
    </row>
    <row r="15505" spans="1:4" x14ac:dyDescent="0.35">
      <c r="A15505" t="e">
        <v>#N/A</v>
      </c>
      <c r="B15505" t="s">
        <v>1473</v>
      </c>
      <c r="C15505">
        <v>91476</v>
      </c>
      <c r="D15505" t="s">
        <v>416</v>
      </c>
    </row>
    <row r="15506" spans="1:4" x14ac:dyDescent="0.35">
      <c r="A15506" t="e">
        <v>#N/A</v>
      </c>
      <c r="B15506" t="s">
        <v>1474</v>
      </c>
      <c r="C15506">
        <v>97859</v>
      </c>
      <c r="D15506" t="s">
        <v>416</v>
      </c>
    </row>
    <row r="15507" spans="1:4" x14ac:dyDescent="0.35">
      <c r="A15507" t="e">
        <v>#N/A</v>
      </c>
      <c r="B15507" t="s">
        <v>1475</v>
      </c>
      <c r="C15507">
        <v>89582</v>
      </c>
      <c r="D15507" t="s">
        <v>416</v>
      </c>
    </row>
    <row r="15508" spans="1:4" x14ac:dyDescent="0.35">
      <c r="A15508" t="e">
        <v>#N/A</v>
      </c>
      <c r="B15508" t="s">
        <v>1476</v>
      </c>
      <c r="C15508">
        <v>89582</v>
      </c>
      <c r="D15508" t="s">
        <v>416</v>
      </c>
    </row>
    <row r="15509" spans="1:4" x14ac:dyDescent="0.35">
      <c r="A15509" t="e">
        <v>#N/A</v>
      </c>
      <c r="B15509" t="s">
        <v>1477</v>
      </c>
      <c r="C15509">
        <v>89582</v>
      </c>
      <c r="D15509" t="s">
        <v>416</v>
      </c>
    </row>
    <row r="15510" spans="1:4" x14ac:dyDescent="0.35">
      <c r="A15510" t="e">
        <v>#N/A</v>
      </c>
      <c r="B15510" t="s">
        <v>1478</v>
      </c>
      <c r="C15510">
        <v>89582</v>
      </c>
      <c r="D15510" t="s">
        <v>416</v>
      </c>
    </row>
    <row r="15511" spans="1:4" x14ac:dyDescent="0.35">
      <c r="A15511" t="e">
        <v>#N/A</v>
      </c>
      <c r="B15511" t="s">
        <v>1479</v>
      </c>
      <c r="C15511">
        <v>67712</v>
      </c>
      <c r="D15511" t="s">
        <v>416</v>
      </c>
    </row>
    <row r="15512" spans="1:4" x14ac:dyDescent="0.35">
      <c r="A15512" t="e">
        <v>#N/A</v>
      </c>
      <c r="B15512" t="s">
        <v>1480</v>
      </c>
      <c r="C15512">
        <v>67712</v>
      </c>
      <c r="D15512" t="s">
        <v>416</v>
      </c>
    </row>
    <row r="15513" spans="1:4" x14ac:dyDescent="0.35">
      <c r="A15513" t="e">
        <v>#N/A</v>
      </c>
      <c r="B15513" t="s">
        <v>1481</v>
      </c>
      <c r="C15513">
        <v>67712</v>
      </c>
      <c r="D15513" t="s">
        <v>416</v>
      </c>
    </row>
    <row r="15514" spans="1:4" x14ac:dyDescent="0.35">
      <c r="A15514" t="e">
        <v>#N/A</v>
      </c>
      <c r="B15514" t="s">
        <v>1482</v>
      </c>
      <c r="C15514">
        <v>78600</v>
      </c>
      <c r="D15514" t="s">
        <v>416</v>
      </c>
    </row>
    <row r="15515" spans="1:4" x14ac:dyDescent="0.35">
      <c r="A15515" t="e">
        <v>#N/A</v>
      </c>
      <c r="B15515" t="s">
        <v>1483</v>
      </c>
      <c r="C15515">
        <v>77572</v>
      </c>
      <c r="D15515" t="s">
        <v>416</v>
      </c>
    </row>
    <row r="15516" spans="1:4" x14ac:dyDescent="0.35">
      <c r="A15516" t="e">
        <v>#N/A</v>
      </c>
      <c r="B15516" t="s">
        <v>1484</v>
      </c>
      <c r="C15516">
        <v>34683</v>
      </c>
      <c r="D15516" t="s">
        <v>416</v>
      </c>
    </row>
    <row r="15517" spans="1:4" x14ac:dyDescent="0.35">
      <c r="A15517" t="e">
        <v>#N/A</v>
      </c>
      <c r="B15517" t="s">
        <v>1485</v>
      </c>
      <c r="C15517">
        <v>34683</v>
      </c>
      <c r="D15517" t="s">
        <v>416</v>
      </c>
    </row>
    <row r="15518" spans="1:4" x14ac:dyDescent="0.35">
      <c r="A15518" t="e">
        <v>#N/A</v>
      </c>
      <c r="B15518" t="s">
        <v>1486</v>
      </c>
      <c r="C15518">
        <v>102016</v>
      </c>
      <c r="D15518" t="s">
        <v>416</v>
      </c>
    </row>
    <row r="15519" spans="1:4" x14ac:dyDescent="0.35">
      <c r="A15519" t="e">
        <v>#N/A</v>
      </c>
      <c r="B15519" t="s">
        <v>1487</v>
      </c>
      <c r="C15519">
        <v>97052</v>
      </c>
      <c r="D15519" t="s">
        <v>416</v>
      </c>
    </row>
    <row r="15520" spans="1:4" x14ac:dyDescent="0.35">
      <c r="A15520" t="e">
        <v>#N/A</v>
      </c>
      <c r="B15520" t="s">
        <v>1488</v>
      </c>
      <c r="C15520">
        <v>97099</v>
      </c>
      <c r="D15520" t="s">
        <v>416</v>
      </c>
    </row>
    <row r="15521" spans="1:4" x14ac:dyDescent="0.35">
      <c r="A15521" t="e">
        <v>#N/A</v>
      </c>
      <c r="B15521" t="s">
        <v>1489</v>
      </c>
      <c r="C15521">
        <v>97553</v>
      </c>
      <c r="D15521" t="s">
        <v>416</v>
      </c>
    </row>
    <row r="15522" spans="1:4" x14ac:dyDescent="0.35">
      <c r="A15522" t="e">
        <v>#N/A</v>
      </c>
      <c r="B15522" t="s">
        <v>1490</v>
      </c>
      <c r="C15522">
        <v>72928</v>
      </c>
      <c r="D15522" t="s">
        <v>416</v>
      </c>
    </row>
    <row r="15523" spans="1:4" x14ac:dyDescent="0.35">
      <c r="A15523" t="e">
        <v>#N/A</v>
      </c>
      <c r="B15523" t="s">
        <v>1491</v>
      </c>
      <c r="C15523">
        <v>48470</v>
      </c>
      <c r="D15523" t="s">
        <v>416</v>
      </c>
    </row>
    <row r="15524" spans="1:4" x14ac:dyDescent="0.35">
      <c r="A15524" t="e">
        <v>#N/A</v>
      </c>
      <c r="B15524" t="s">
        <v>1492</v>
      </c>
      <c r="C15524">
        <v>48980</v>
      </c>
      <c r="D15524" t="s">
        <v>416</v>
      </c>
    </row>
    <row r="15525" spans="1:4" x14ac:dyDescent="0.35">
      <c r="A15525" t="e">
        <v>#N/A</v>
      </c>
      <c r="B15525" t="s">
        <v>1493</v>
      </c>
      <c r="C15525">
        <v>95176</v>
      </c>
      <c r="D15525" t="s">
        <v>416</v>
      </c>
    </row>
    <row r="15526" spans="1:4" x14ac:dyDescent="0.35">
      <c r="A15526" t="e">
        <v>#N/A</v>
      </c>
      <c r="B15526" t="s">
        <v>1494</v>
      </c>
      <c r="C15526">
        <v>101057</v>
      </c>
      <c r="D15526" t="s">
        <v>416</v>
      </c>
    </row>
    <row r="15527" spans="1:4" x14ac:dyDescent="0.35">
      <c r="A15527" t="e">
        <v>#N/A</v>
      </c>
      <c r="B15527" t="s">
        <v>1495</v>
      </c>
      <c r="C15527">
        <v>87703</v>
      </c>
      <c r="D15527" t="s">
        <v>416</v>
      </c>
    </row>
    <row r="15528" spans="1:4" x14ac:dyDescent="0.35">
      <c r="A15528" t="e">
        <v>#N/A</v>
      </c>
      <c r="B15528" t="s">
        <v>1496</v>
      </c>
      <c r="C15528">
        <v>79562</v>
      </c>
      <c r="D15528" t="s">
        <v>416</v>
      </c>
    </row>
    <row r="15529" spans="1:4" x14ac:dyDescent="0.35">
      <c r="A15529" t="e">
        <v>#N/A</v>
      </c>
      <c r="B15529" t="s">
        <v>1497</v>
      </c>
      <c r="C15529">
        <v>93073</v>
      </c>
      <c r="D15529" t="s">
        <v>416</v>
      </c>
    </row>
    <row r="15530" spans="1:4" x14ac:dyDescent="0.35">
      <c r="A15530" t="e">
        <v>#N/A</v>
      </c>
      <c r="B15530" t="s">
        <v>1498</v>
      </c>
      <c r="C15530">
        <v>93073</v>
      </c>
      <c r="D15530" t="s">
        <v>416</v>
      </c>
    </row>
    <row r="15531" spans="1:4" x14ac:dyDescent="0.35">
      <c r="A15531" t="e">
        <v>#N/A</v>
      </c>
      <c r="B15531" t="s">
        <v>1499</v>
      </c>
      <c r="C15531">
        <v>73041</v>
      </c>
      <c r="D15531" t="s">
        <v>416</v>
      </c>
    </row>
    <row r="15532" spans="1:4" x14ac:dyDescent="0.35">
      <c r="A15532" t="e">
        <v>#N/A</v>
      </c>
      <c r="B15532" t="s">
        <v>1500</v>
      </c>
      <c r="C15532">
        <v>100952</v>
      </c>
      <c r="D15532" t="s">
        <v>416</v>
      </c>
    </row>
    <row r="15533" spans="1:4" x14ac:dyDescent="0.35">
      <c r="A15533" t="e">
        <v>#N/A</v>
      </c>
      <c r="B15533" t="s">
        <v>1501</v>
      </c>
      <c r="C15533">
        <v>100915</v>
      </c>
      <c r="D15533" t="s">
        <v>416</v>
      </c>
    </row>
    <row r="15534" spans="1:4" x14ac:dyDescent="0.35">
      <c r="A15534" t="e">
        <v>#N/A</v>
      </c>
      <c r="B15534" t="s">
        <v>1502</v>
      </c>
      <c r="C15534">
        <v>100915</v>
      </c>
      <c r="D15534" t="s">
        <v>416</v>
      </c>
    </row>
    <row r="15535" spans="1:4" x14ac:dyDescent="0.35">
      <c r="A15535" t="e">
        <v>#N/A</v>
      </c>
      <c r="B15535" t="s">
        <v>1503</v>
      </c>
      <c r="C15535">
        <v>103374</v>
      </c>
      <c r="D15535" t="s">
        <v>416</v>
      </c>
    </row>
    <row r="15536" spans="1:4" x14ac:dyDescent="0.35">
      <c r="A15536" t="e">
        <v>#N/A</v>
      </c>
      <c r="B15536" t="s">
        <v>1504</v>
      </c>
      <c r="C15536">
        <v>103376</v>
      </c>
      <c r="D15536" t="s">
        <v>416</v>
      </c>
    </row>
    <row r="15537" spans="1:4" x14ac:dyDescent="0.35">
      <c r="A15537" t="e">
        <v>#N/A</v>
      </c>
      <c r="B15537" t="s">
        <v>1505</v>
      </c>
      <c r="C15537">
        <v>103382</v>
      </c>
      <c r="D15537" t="s">
        <v>416</v>
      </c>
    </row>
    <row r="15538" spans="1:4" x14ac:dyDescent="0.35">
      <c r="A15538" t="e">
        <v>#N/A</v>
      </c>
      <c r="B15538" t="s">
        <v>1506</v>
      </c>
      <c r="C15538">
        <v>103383</v>
      </c>
      <c r="D15538" t="s">
        <v>416</v>
      </c>
    </row>
    <row r="15539" spans="1:4" x14ac:dyDescent="0.35">
      <c r="A15539" t="e">
        <v>#N/A</v>
      </c>
      <c r="B15539" t="s">
        <v>1507</v>
      </c>
      <c r="C15539">
        <v>103384</v>
      </c>
      <c r="D15539" t="s">
        <v>416</v>
      </c>
    </row>
    <row r="15540" spans="1:4" x14ac:dyDescent="0.35">
      <c r="A15540" t="e">
        <v>#N/A</v>
      </c>
      <c r="B15540" t="s">
        <v>1508</v>
      </c>
      <c r="C15540">
        <v>103667</v>
      </c>
      <c r="D15540" t="s">
        <v>416</v>
      </c>
    </row>
    <row r="15541" spans="1:4" x14ac:dyDescent="0.35">
      <c r="A15541" t="e">
        <v>#N/A</v>
      </c>
      <c r="B15541" t="s">
        <v>1509</v>
      </c>
      <c r="C15541">
        <v>103676</v>
      </c>
      <c r="D15541" t="s">
        <v>416</v>
      </c>
    </row>
    <row r="15542" spans="1:4" x14ac:dyDescent="0.35">
      <c r="A15542" t="e">
        <v>#N/A</v>
      </c>
      <c r="B15542" t="s">
        <v>1510</v>
      </c>
      <c r="C15542">
        <v>104089</v>
      </c>
      <c r="D15542" t="s">
        <v>416</v>
      </c>
    </row>
    <row r="15543" spans="1:4" x14ac:dyDescent="0.35">
      <c r="A15543" t="e">
        <v>#N/A</v>
      </c>
      <c r="B15543" t="s">
        <v>1511</v>
      </c>
      <c r="C15543">
        <v>104110</v>
      </c>
      <c r="D15543" t="s">
        <v>416</v>
      </c>
    </row>
    <row r="15544" spans="1:4" x14ac:dyDescent="0.35">
      <c r="A15544" t="e">
        <v>#N/A</v>
      </c>
      <c r="B15544" t="s">
        <v>1512</v>
      </c>
      <c r="C15544">
        <v>104112</v>
      </c>
      <c r="D15544" t="s">
        <v>416</v>
      </c>
    </row>
    <row r="15545" spans="1:4" x14ac:dyDescent="0.35">
      <c r="A15545" t="e">
        <v>#N/A</v>
      </c>
      <c r="B15545" t="s">
        <v>1513</v>
      </c>
      <c r="C15545">
        <v>104123</v>
      </c>
      <c r="D15545" t="s">
        <v>416</v>
      </c>
    </row>
    <row r="15546" spans="1:4" x14ac:dyDescent="0.35">
      <c r="A15546" t="e">
        <v>#N/A</v>
      </c>
      <c r="B15546" t="s">
        <v>1514</v>
      </c>
      <c r="C15546">
        <v>104130</v>
      </c>
      <c r="D15546" t="s">
        <v>416</v>
      </c>
    </row>
    <row r="15547" spans="1:4" x14ac:dyDescent="0.35">
      <c r="A15547" t="e">
        <v>#N/A</v>
      </c>
      <c r="B15547" t="s">
        <v>1515</v>
      </c>
      <c r="C15547">
        <v>93551</v>
      </c>
      <c r="D15547" t="s">
        <v>416</v>
      </c>
    </row>
    <row r="15548" spans="1:4" x14ac:dyDescent="0.35">
      <c r="A15548" t="e">
        <v>#N/A</v>
      </c>
      <c r="B15548" t="s">
        <v>1516</v>
      </c>
      <c r="C15548">
        <v>101784</v>
      </c>
      <c r="D15548" t="s">
        <v>416</v>
      </c>
    </row>
    <row r="15549" spans="1:4" x14ac:dyDescent="0.35">
      <c r="A15549" t="e">
        <v>#N/A</v>
      </c>
      <c r="B15549" t="s">
        <v>1517</v>
      </c>
      <c r="C15549">
        <v>104478</v>
      </c>
      <c r="D15549" t="s">
        <v>416</v>
      </c>
    </row>
    <row r="15550" spans="1:4" x14ac:dyDescent="0.35">
      <c r="A15550" t="e">
        <v>#N/A</v>
      </c>
      <c r="B15550" t="s">
        <v>1518</v>
      </c>
      <c r="C15550">
        <v>104767</v>
      </c>
      <c r="D15550" t="s">
        <v>416</v>
      </c>
    </row>
    <row r="15551" spans="1:4" x14ac:dyDescent="0.35">
      <c r="A15551" t="e">
        <v>#N/A</v>
      </c>
      <c r="B15551" t="s">
        <v>1519</v>
      </c>
      <c r="C15551">
        <v>70607</v>
      </c>
      <c r="D15551" t="s">
        <v>391</v>
      </c>
    </row>
    <row r="15552" spans="1:4" x14ac:dyDescent="0.35">
      <c r="A15552" t="e">
        <v>#N/A</v>
      </c>
      <c r="B15552" t="s">
        <v>1520</v>
      </c>
      <c r="C15552">
        <v>86141</v>
      </c>
      <c r="D15552" t="s">
        <v>391</v>
      </c>
    </row>
    <row r="15553" spans="1:4" x14ac:dyDescent="0.35">
      <c r="A15553" t="e">
        <v>#N/A</v>
      </c>
      <c r="B15553" t="s">
        <v>1521</v>
      </c>
      <c r="C15553">
        <v>86143</v>
      </c>
      <c r="D15553" t="s">
        <v>391</v>
      </c>
    </row>
    <row r="15554" spans="1:4" x14ac:dyDescent="0.35">
      <c r="A15554" t="e">
        <v>#N/A</v>
      </c>
      <c r="B15554" t="s">
        <v>1522</v>
      </c>
      <c r="C15554">
        <v>100066</v>
      </c>
      <c r="D15554" t="s">
        <v>391</v>
      </c>
    </row>
    <row r="15555" spans="1:4" x14ac:dyDescent="0.35">
      <c r="A15555" t="e">
        <v>#N/A</v>
      </c>
      <c r="B15555" t="s">
        <v>1523</v>
      </c>
      <c r="C15555">
        <v>96210</v>
      </c>
      <c r="D15555" t="s">
        <v>391</v>
      </c>
    </row>
    <row r="15556" spans="1:4" x14ac:dyDescent="0.35">
      <c r="A15556" t="e">
        <v>#N/A</v>
      </c>
      <c r="B15556" t="s">
        <v>1524</v>
      </c>
      <c r="C15556">
        <v>96210</v>
      </c>
      <c r="D15556" t="s">
        <v>391</v>
      </c>
    </row>
    <row r="15557" spans="1:4" x14ac:dyDescent="0.35">
      <c r="A15557" t="e">
        <v>#N/A</v>
      </c>
      <c r="B15557" t="s">
        <v>1525</v>
      </c>
      <c r="C15557">
        <v>57627</v>
      </c>
      <c r="D15557" t="s">
        <v>391</v>
      </c>
    </row>
    <row r="15558" spans="1:4" x14ac:dyDescent="0.35">
      <c r="A15558" t="e">
        <v>#N/A</v>
      </c>
      <c r="B15558" t="s">
        <v>1526</v>
      </c>
      <c r="C15558">
        <v>39173</v>
      </c>
      <c r="D15558" t="s">
        <v>391</v>
      </c>
    </row>
    <row r="15559" spans="1:4" x14ac:dyDescent="0.35">
      <c r="A15559" t="e">
        <v>#N/A</v>
      </c>
      <c r="B15559" t="s">
        <v>1527</v>
      </c>
      <c r="C15559">
        <v>88384</v>
      </c>
      <c r="D15559" t="s">
        <v>391</v>
      </c>
    </row>
    <row r="15560" spans="1:4" x14ac:dyDescent="0.35">
      <c r="A15560" t="e">
        <v>#N/A</v>
      </c>
      <c r="B15560" t="s">
        <v>1528</v>
      </c>
      <c r="C15560">
        <v>81468</v>
      </c>
      <c r="D15560" t="s">
        <v>391</v>
      </c>
    </row>
    <row r="15561" spans="1:4" x14ac:dyDescent="0.35">
      <c r="A15561" t="e">
        <v>#N/A</v>
      </c>
      <c r="B15561" t="s">
        <v>1529</v>
      </c>
      <c r="C15561">
        <v>48201</v>
      </c>
      <c r="D15561" t="s">
        <v>391</v>
      </c>
    </row>
    <row r="15562" spans="1:4" x14ac:dyDescent="0.35">
      <c r="A15562" t="e">
        <v>#N/A</v>
      </c>
      <c r="B15562" t="s">
        <v>1530</v>
      </c>
      <c r="C15562">
        <v>48201</v>
      </c>
      <c r="D15562" t="s">
        <v>391</v>
      </c>
    </row>
    <row r="15563" spans="1:4" x14ac:dyDescent="0.35">
      <c r="A15563" t="e">
        <v>#N/A</v>
      </c>
      <c r="B15563" t="s">
        <v>1531</v>
      </c>
      <c r="C15563">
        <v>96218</v>
      </c>
      <c r="D15563" t="s">
        <v>391</v>
      </c>
    </row>
    <row r="15564" spans="1:4" x14ac:dyDescent="0.35">
      <c r="A15564" t="e">
        <v>#N/A</v>
      </c>
      <c r="B15564" t="s">
        <v>1532</v>
      </c>
      <c r="C15564">
        <v>105024</v>
      </c>
      <c r="D15564" t="s">
        <v>391</v>
      </c>
    </row>
    <row r="15565" spans="1:4" x14ac:dyDescent="0.35">
      <c r="A15565" t="e">
        <v>#N/A</v>
      </c>
      <c r="B15565" t="s">
        <v>1533</v>
      </c>
      <c r="C15565">
        <v>99503</v>
      </c>
      <c r="D15565" t="s">
        <v>391</v>
      </c>
    </row>
    <row r="15566" spans="1:4" x14ac:dyDescent="0.35">
      <c r="A15566" t="e">
        <v>#N/A</v>
      </c>
      <c r="B15566" t="s">
        <v>1534</v>
      </c>
      <c r="C15566">
        <v>99503</v>
      </c>
      <c r="D15566" t="s">
        <v>391</v>
      </c>
    </row>
    <row r="15567" spans="1:4" x14ac:dyDescent="0.35">
      <c r="A15567" t="e">
        <v>#N/A</v>
      </c>
      <c r="B15567" t="s">
        <v>1535</v>
      </c>
      <c r="C15567">
        <v>99503</v>
      </c>
      <c r="D15567" t="s">
        <v>391</v>
      </c>
    </row>
    <row r="15568" spans="1:4" x14ac:dyDescent="0.35">
      <c r="A15568" t="e">
        <v>#N/A</v>
      </c>
      <c r="B15568" t="s">
        <v>1536</v>
      </c>
      <c r="C15568">
        <v>99503</v>
      </c>
      <c r="D15568" t="s">
        <v>391</v>
      </c>
    </row>
    <row r="15569" spans="1:4" x14ac:dyDescent="0.35">
      <c r="A15569" t="e">
        <v>#N/A</v>
      </c>
      <c r="B15569" t="s">
        <v>1537</v>
      </c>
      <c r="C15569">
        <v>99503</v>
      </c>
      <c r="D15569" t="s">
        <v>391</v>
      </c>
    </row>
    <row r="15570" spans="1:4" x14ac:dyDescent="0.35">
      <c r="A15570" t="e">
        <v>#N/A</v>
      </c>
      <c r="B15570" t="s">
        <v>1538</v>
      </c>
      <c r="C15570">
        <v>67714</v>
      </c>
      <c r="D15570" t="s">
        <v>391</v>
      </c>
    </row>
    <row r="15571" spans="1:4" x14ac:dyDescent="0.35">
      <c r="A15571" t="e">
        <v>#N/A</v>
      </c>
      <c r="B15571" t="s">
        <v>1539</v>
      </c>
      <c r="C15571">
        <v>67714</v>
      </c>
      <c r="D15571" t="s">
        <v>391</v>
      </c>
    </row>
    <row r="15572" spans="1:4" x14ac:dyDescent="0.35">
      <c r="A15572" t="e">
        <v>#N/A</v>
      </c>
      <c r="B15572" t="s">
        <v>1540</v>
      </c>
      <c r="C15572">
        <v>67714</v>
      </c>
      <c r="D15572" t="s">
        <v>391</v>
      </c>
    </row>
    <row r="15573" spans="1:4" x14ac:dyDescent="0.35">
      <c r="A15573" t="e">
        <v>#N/A</v>
      </c>
      <c r="B15573" t="s">
        <v>1541</v>
      </c>
      <c r="C15573">
        <v>29776</v>
      </c>
      <c r="D15573" t="s">
        <v>391</v>
      </c>
    </row>
    <row r="15574" spans="1:4" x14ac:dyDescent="0.35">
      <c r="A15574" t="e">
        <v>#N/A</v>
      </c>
      <c r="B15574" t="s">
        <v>1542</v>
      </c>
      <c r="C15574">
        <v>89335</v>
      </c>
      <c r="D15574" t="s">
        <v>391</v>
      </c>
    </row>
    <row r="15575" spans="1:4" x14ac:dyDescent="0.35">
      <c r="A15575" t="e">
        <v>#N/A</v>
      </c>
      <c r="B15575" t="s">
        <v>1543</v>
      </c>
      <c r="C15575">
        <v>89336</v>
      </c>
      <c r="D15575" t="s">
        <v>391</v>
      </c>
    </row>
    <row r="15576" spans="1:4" x14ac:dyDescent="0.35">
      <c r="A15576" t="e">
        <v>#N/A</v>
      </c>
      <c r="B15576" t="s">
        <v>1544</v>
      </c>
      <c r="C15576">
        <v>97781</v>
      </c>
      <c r="D15576" t="s">
        <v>391</v>
      </c>
    </row>
    <row r="15577" spans="1:4" x14ac:dyDescent="0.35">
      <c r="A15577" t="e">
        <v>#N/A</v>
      </c>
      <c r="B15577" t="s">
        <v>1545</v>
      </c>
      <c r="C15577">
        <v>78529</v>
      </c>
      <c r="D15577" t="s">
        <v>391</v>
      </c>
    </row>
    <row r="15578" spans="1:4" x14ac:dyDescent="0.35">
      <c r="A15578" t="e">
        <v>#N/A</v>
      </c>
      <c r="B15578" t="s">
        <v>1546</v>
      </c>
      <c r="C15578">
        <v>83314</v>
      </c>
      <c r="D15578" t="s">
        <v>391</v>
      </c>
    </row>
    <row r="15579" spans="1:4" x14ac:dyDescent="0.35">
      <c r="A15579" t="e">
        <v>#N/A</v>
      </c>
      <c r="B15579" t="s">
        <v>1547</v>
      </c>
      <c r="C15579">
        <v>96359</v>
      </c>
      <c r="D15579" t="s">
        <v>391</v>
      </c>
    </row>
    <row r="15580" spans="1:4" x14ac:dyDescent="0.35">
      <c r="A15580" t="e">
        <v>#N/A</v>
      </c>
      <c r="B15580" t="s">
        <v>1548</v>
      </c>
      <c r="C15580">
        <v>98172</v>
      </c>
      <c r="D15580" t="s">
        <v>391</v>
      </c>
    </row>
    <row r="15581" spans="1:4" x14ac:dyDescent="0.35">
      <c r="A15581" t="e">
        <v>#N/A</v>
      </c>
      <c r="B15581" t="s">
        <v>1549</v>
      </c>
      <c r="C15581">
        <v>98172</v>
      </c>
      <c r="D15581" t="s">
        <v>391</v>
      </c>
    </row>
    <row r="15582" spans="1:4" x14ac:dyDescent="0.35">
      <c r="A15582" t="e">
        <v>#N/A</v>
      </c>
      <c r="B15582" t="s">
        <v>1550</v>
      </c>
      <c r="C15582">
        <v>98172</v>
      </c>
      <c r="D15582" t="s">
        <v>391</v>
      </c>
    </row>
    <row r="15583" spans="1:4" x14ac:dyDescent="0.35">
      <c r="A15583" t="e">
        <v>#N/A</v>
      </c>
      <c r="B15583" t="s">
        <v>1551</v>
      </c>
      <c r="C15583">
        <v>98172</v>
      </c>
      <c r="D15583" t="s">
        <v>391</v>
      </c>
    </row>
    <row r="15584" spans="1:4" x14ac:dyDescent="0.35">
      <c r="A15584" t="e">
        <v>#N/A</v>
      </c>
      <c r="B15584" t="s">
        <v>1552</v>
      </c>
      <c r="C15584">
        <v>98172</v>
      </c>
      <c r="D15584" t="s">
        <v>391</v>
      </c>
    </row>
    <row r="15585" spans="1:4" x14ac:dyDescent="0.35">
      <c r="A15585" t="e">
        <v>#N/A</v>
      </c>
      <c r="B15585" t="s">
        <v>1553</v>
      </c>
      <c r="C15585">
        <v>98943</v>
      </c>
      <c r="D15585" t="s">
        <v>391</v>
      </c>
    </row>
    <row r="15586" spans="1:4" x14ac:dyDescent="0.35">
      <c r="A15586" t="e">
        <v>#N/A</v>
      </c>
      <c r="B15586" t="s">
        <v>1554</v>
      </c>
      <c r="C15586">
        <v>97199</v>
      </c>
      <c r="D15586" t="s">
        <v>391</v>
      </c>
    </row>
    <row r="15587" spans="1:4" x14ac:dyDescent="0.35">
      <c r="A15587" t="e">
        <v>#N/A</v>
      </c>
      <c r="B15587" t="s">
        <v>1555</v>
      </c>
      <c r="C15587">
        <v>99957</v>
      </c>
      <c r="D15587" t="s">
        <v>391</v>
      </c>
    </row>
    <row r="15588" spans="1:4" x14ac:dyDescent="0.35">
      <c r="A15588" t="e">
        <v>#N/A</v>
      </c>
      <c r="B15588" t="s">
        <v>1556</v>
      </c>
      <c r="C15588">
        <v>99957</v>
      </c>
      <c r="D15588" t="s">
        <v>391</v>
      </c>
    </row>
    <row r="15589" spans="1:4" x14ac:dyDescent="0.35">
      <c r="A15589" t="e">
        <v>#N/A</v>
      </c>
      <c r="B15589" t="s">
        <v>1557</v>
      </c>
      <c r="C15589">
        <v>103220</v>
      </c>
      <c r="D15589" t="s">
        <v>391</v>
      </c>
    </row>
    <row r="15590" spans="1:4" x14ac:dyDescent="0.35">
      <c r="A15590" t="e">
        <v>#N/A</v>
      </c>
      <c r="B15590" t="s">
        <v>1558</v>
      </c>
      <c r="C15590">
        <v>97865</v>
      </c>
      <c r="D15590" t="s">
        <v>391</v>
      </c>
    </row>
    <row r="15591" spans="1:4" x14ac:dyDescent="0.35">
      <c r="A15591" t="e">
        <v>#N/A</v>
      </c>
      <c r="B15591" t="s">
        <v>1559</v>
      </c>
      <c r="C15591">
        <v>98200</v>
      </c>
      <c r="D15591" t="s">
        <v>391</v>
      </c>
    </row>
    <row r="15592" spans="1:4" x14ac:dyDescent="0.35">
      <c r="A15592" t="e">
        <v>#N/A</v>
      </c>
      <c r="B15592" t="s">
        <v>1560</v>
      </c>
      <c r="C15592">
        <v>98200</v>
      </c>
      <c r="D15592" t="s">
        <v>391</v>
      </c>
    </row>
    <row r="15593" spans="1:4" x14ac:dyDescent="0.35">
      <c r="A15593" t="e">
        <v>#N/A</v>
      </c>
      <c r="B15593" t="s">
        <v>1561</v>
      </c>
      <c r="C15593">
        <v>95708</v>
      </c>
      <c r="D15593" t="s">
        <v>391</v>
      </c>
    </row>
    <row r="15594" spans="1:4" x14ac:dyDescent="0.35">
      <c r="A15594" t="e">
        <v>#N/A</v>
      </c>
      <c r="B15594" t="s">
        <v>1562</v>
      </c>
      <c r="C15594">
        <v>99440</v>
      </c>
      <c r="D15594" t="s">
        <v>391</v>
      </c>
    </row>
    <row r="15595" spans="1:4" x14ac:dyDescent="0.35">
      <c r="A15595" t="e">
        <v>#N/A</v>
      </c>
      <c r="B15595" t="s">
        <v>1563</v>
      </c>
      <c r="C15595">
        <v>99440</v>
      </c>
      <c r="D15595" t="s">
        <v>391</v>
      </c>
    </row>
    <row r="15596" spans="1:4" x14ac:dyDescent="0.35">
      <c r="A15596" t="e">
        <v>#N/A</v>
      </c>
      <c r="B15596" t="s">
        <v>1564</v>
      </c>
      <c r="C15596">
        <v>99440</v>
      </c>
      <c r="D15596" t="s">
        <v>391</v>
      </c>
    </row>
    <row r="15597" spans="1:4" x14ac:dyDescent="0.35">
      <c r="A15597" t="e">
        <v>#N/A</v>
      </c>
      <c r="B15597" t="s">
        <v>1565</v>
      </c>
      <c r="C15597">
        <v>99440</v>
      </c>
      <c r="D15597" t="s">
        <v>391</v>
      </c>
    </row>
    <row r="15598" spans="1:4" x14ac:dyDescent="0.35">
      <c r="A15598" t="e">
        <v>#N/A</v>
      </c>
      <c r="B15598" t="s">
        <v>1566</v>
      </c>
      <c r="C15598">
        <v>72933</v>
      </c>
      <c r="D15598" t="s">
        <v>391</v>
      </c>
    </row>
    <row r="15599" spans="1:4" x14ac:dyDescent="0.35">
      <c r="A15599" t="e">
        <v>#N/A</v>
      </c>
      <c r="B15599" t="s">
        <v>1567</v>
      </c>
      <c r="C15599">
        <v>95177</v>
      </c>
      <c r="D15599" t="s">
        <v>391</v>
      </c>
    </row>
    <row r="15600" spans="1:4" x14ac:dyDescent="0.35">
      <c r="A15600" t="e">
        <v>#N/A</v>
      </c>
      <c r="B15600" t="s">
        <v>1568</v>
      </c>
      <c r="C15600">
        <v>24934</v>
      </c>
      <c r="D15600" t="s">
        <v>391</v>
      </c>
    </row>
    <row r="15601" spans="1:4" x14ac:dyDescent="0.35">
      <c r="A15601" t="e">
        <v>#N/A</v>
      </c>
      <c r="B15601" t="s">
        <v>1569</v>
      </c>
      <c r="C15601">
        <v>87571</v>
      </c>
      <c r="D15601" t="s">
        <v>391</v>
      </c>
    </row>
    <row r="15602" spans="1:4" x14ac:dyDescent="0.35">
      <c r="A15602" t="e">
        <v>#N/A</v>
      </c>
      <c r="B15602" t="s">
        <v>1570</v>
      </c>
      <c r="C15602">
        <v>100337</v>
      </c>
      <c r="D15602" t="s">
        <v>391</v>
      </c>
    </row>
    <row r="15603" spans="1:4" x14ac:dyDescent="0.35">
      <c r="A15603" t="e">
        <v>#N/A</v>
      </c>
      <c r="B15603" t="s">
        <v>1571</v>
      </c>
      <c r="C15603">
        <v>100424</v>
      </c>
      <c r="D15603" t="s">
        <v>391</v>
      </c>
    </row>
    <row r="15604" spans="1:4" x14ac:dyDescent="0.35">
      <c r="A15604" t="e">
        <v>#N/A</v>
      </c>
      <c r="B15604" t="s">
        <v>1572</v>
      </c>
      <c r="C15604">
        <v>100569</v>
      </c>
      <c r="D15604" t="s">
        <v>391</v>
      </c>
    </row>
    <row r="15605" spans="1:4" x14ac:dyDescent="0.35">
      <c r="A15605" t="e">
        <v>#N/A</v>
      </c>
      <c r="B15605" t="s">
        <v>1573</v>
      </c>
      <c r="C15605">
        <v>100588</v>
      </c>
      <c r="D15605" t="s">
        <v>391</v>
      </c>
    </row>
    <row r="15606" spans="1:4" x14ac:dyDescent="0.35">
      <c r="A15606" t="e">
        <v>#N/A</v>
      </c>
      <c r="B15606" t="s">
        <v>1574</v>
      </c>
      <c r="C15606">
        <v>101500</v>
      </c>
      <c r="D15606" t="s">
        <v>391</v>
      </c>
    </row>
    <row r="15607" spans="1:4" x14ac:dyDescent="0.35">
      <c r="A15607" t="e">
        <v>#N/A</v>
      </c>
      <c r="B15607" t="s">
        <v>1575</v>
      </c>
      <c r="C15607">
        <v>101058</v>
      </c>
      <c r="D15607" t="s">
        <v>391</v>
      </c>
    </row>
    <row r="15608" spans="1:4" x14ac:dyDescent="0.35">
      <c r="A15608" t="e">
        <v>#N/A</v>
      </c>
      <c r="B15608" t="s">
        <v>1576</v>
      </c>
      <c r="C15608">
        <v>102708</v>
      </c>
      <c r="D15608" t="s">
        <v>391</v>
      </c>
    </row>
    <row r="15609" spans="1:4" x14ac:dyDescent="0.35">
      <c r="A15609" t="e">
        <v>#N/A</v>
      </c>
      <c r="B15609" t="s">
        <v>1577</v>
      </c>
      <c r="C15609">
        <v>100933</v>
      </c>
      <c r="D15609" t="s">
        <v>391</v>
      </c>
    </row>
    <row r="15610" spans="1:4" x14ac:dyDescent="0.35">
      <c r="A15610" t="e">
        <v>#N/A</v>
      </c>
      <c r="B15610" t="s">
        <v>1578</v>
      </c>
      <c r="C15610">
        <v>100874</v>
      </c>
      <c r="D15610" t="s">
        <v>391</v>
      </c>
    </row>
    <row r="15611" spans="1:4" x14ac:dyDescent="0.35">
      <c r="A15611" t="e">
        <v>#N/A</v>
      </c>
      <c r="B15611" t="s">
        <v>1579</v>
      </c>
      <c r="C15611">
        <v>101743</v>
      </c>
      <c r="D15611" t="s">
        <v>391</v>
      </c>
    </row>
    <row r="15612" spans="1:4" x14ac:dyDescent="0.35">
      <c r="A15612" t="e">
        <v>#N/A</v>
      </c>
      <c r="B15612" t="s">
        <v>1580</v>
      </c>
      <c r="C15612">
        <v>103391</v>
      </c>
      <c r="D15612" t="s">
        <v>391</v>
      </c>
    </row>
    <row r="15613" spans="1:4" x14ac:dyDescent="0.35">
      <c r="A15613" t="e">
        <v>#N/A</v>
      </c>
      <c r="B15613" t="s">
        <v>1581</v>
      </c>
      <c r="C15613">
        <v>103395</v>
      </c>
      <c r="D15613" t="s">
        <v>391</v>
      </c>
    </row>
    <row r="15614" spans="1:4" x14ac:dyDescent="0.35">
      <c r="A15614" t="e">
        <v>#N/A</v>
      </c>
      <c r="B15614" t="s">
        <v>1582</v>
      </c>
      <c r="C15614">
        <v>103672</v>
      </c>
      <c r="D15614" t="s">
        <v>391</v>
      </c>
    </row>
    <row r="15615" spans="1:4" x14ac:dyDescent="0.35">
      <c r="A15615" t="e">
        <v>#N/A</v>
      </c>
      <c r="B15615" t="s">
        <v>1583</v>
      </c>
      <c r="C15615">
        <v>65928</v>
      </c>
      <c r="D15615" t="s">
        <v>391</v>
      </c>
    </row>
    <row r="15616" spans="1:4" x14ac:dyDescent="0.35">
      <c r="A15616" t="e">
        <v>#N/A</v>
      </c>
      <c r="B15616" t="s">
        <v>1584</v>
      </c>
      <c r="C15616">
        <v>91822</v>
      </c>
      <c r="D15616" t="s">
        <v>391</v>
      </c>
    </row>
    <row r="15617" spans="1:4" x14ac:dyDescent="0.35">
      <c r="A15617" t="e">
        <v>#N/A</v>
      </c>
      <c r="B15617" t="s">
        <v>1585</v>
      </c>
      <c r="C15617">
        <v>104103</v>
      </c>
      <c r="D15617" t="s">
        <v>391</v>
      </c>
    </row>
    <row r="15618" spans="1:4" x14ac:dyDescent="0.35">
      <c r="A15618" t="e">
        <v>#N/A</v>
      </c>
      <c r="B15618" t="s">
        <v>1586</v>
      </c>
      <c r="C15618">
        <v>88410</v>
      </c>
      <c r="D15618" t="s">
        <v>391</v>
      </c>
    </row>
    <row r="15619" spans="1:4" x14ac:dyDescent="0.35">
      <c r="A15619" t="e">
        <v>#N/A</v>
      </c>
      <c r="B15619" t="s">
        <v>1587</v>
      </c>
      <c r="C15619">
        <v>104109</v>
      </c>
      <c r="D15619" t="s">
        <v>391</v>
      </c>
    </row>
    <row r="15620" spans="1:4" x14ac:dyDescent="0.35">
      <c r="A15620" t="e">
        <v>#N/A</v>
      </c>
      <c r="B15620" t="s">
        <v>1588</v>
      </c>
      <c r="C15620">
        <v>104122</v>
      </c>
      <c r="D15620" t="s">
        <v>391</v>
      </c>
    </row>
    <row r="15621" spans="1:4" x14ac:dyDescent="0.35">
      <c r="A15621" t="e">
        <v>#N/A</v>
      </c>
      <c r="B15621" t="s">
        <v>1589</v>
      </c>
      <c r="C15621">
        <v>104139</v>
      </c>
      <c r="D15621" t="s">
        <v>391</v>
      </c>
    </row>
    <row r="15622" spans="1:4" x14ac:dyDescent="0.35">
      <c r="A15622" t="e">
        <v>#N/A</v>
      </c>
      <c r="B15622" t="s">
        <v>1590</v>
      </c>
      <c r="C15622">
        <v>27743</v>
      </c>
      <c r="D15622" t="s">
        <v>391</v>
      </c>
    </row>
    <row r="15623" spans="1:4" x14ac:dyDescent="0.35">
      <c r="A15623" t="e">
        <v>#N/A</v>
      </c>
      <c r="B15623" t="s">
        <v>1591</v>
      </c>
      <c r="C15623">
        <v>104741</v>
      </c>
      <c r="D15623" t="s">
        <v>391</v>
      </c>
    </row>
    <row r="15624" spans="1:4" x14ac:dyDescent="0.35">
      <c r="A15624" t="e">
        <v>#N/A</v>
      </c>
      <c r="B15624" t="s">
        <v>1592</v>
      </c>
      <c r="C15624">
        <v>65928</v>
      </c>
      <c r="D15624" t="s">
        <v>391</v>
      </c>
    </row>
    <row r="15625" spans="1:4" x14ac:dyDescent="0.35">
      <c r="A15625" t="e">
        <v>#N/A</v>
      </c>
      <c r="B15625" t="s">
        <v>1593</v>
      </c>
      <c r="C15625">
        <v>105045</v>
      </c>
      <c r="D15625" t="s">
        <v>391</v>
      </c>
    </row>
    <row r="15626" spans="1:4" x14ac:dyDescent="0.35">
      <c r="A15626" t="e">
        <v>#N/A</v>
      </c>
      <c r="B15626" t="s">
        <v>1594</v>
      </c>
      <c r="C15626">
        <v>19970</v>
      </c>
      <c r="D15626" t="s">
        <v>403</v>
      </c>
    </row>
    <row r="15627" spans="1:4" x14ac:dyDescent="0.35">
      <c r="A15627" t="e">
        <v>#N/A</v>
      </c>
      <c r="B15627" t="s">
        <v>1595</v>
      </c>
      <c r="C15627">
        <v>45304</v>
      </c>
      <c r="D15627" t="s">
        <v>403</v>
      </c>
    </row>
    <row r="15628" spans="1:4" x14ac:dyDescent="0.35">
      <c r="A15628" t="e">
        <v>#N/A</v>
      </c>
      <c r="B15628" t="s">
        <v>1596</v>
      </c>
      <c r="C15628">
        <v>52512</v>
      </c>
      <c r="D15628" t="s">
        <v>403</v>
      </c>
    </row>
    <row r="15629" spans="1:4" x14ac:dyDescent="0.35">
      <c r="A15629" t="e">
        <v>#N/A</v>
      </c>
      <c r="B15629" t="s">
        <v>1597</v>
      </c>
      <c r="C15629">
        <v>57294</v>
      </c>
      <c r="D15629" t="s">
        <v>403</v>
      </c>
    </row>
    <row r="15630" spans="1:4" x14ac:dyDescent="0.35">
      <c r="A15630" t="e">
        <v>#N/A</v>
      </c>
      <c r="B15630" t="s">
        <v>1598</v>
      </c>
      <c r="C15630">
        <v>20359</v>
      </c>
      <c r="D15630" t="s">
        <v>403</v>
      </c>
    </row>
    <row r="15631" spans="1:4" x14ac:dyDescent="0.35">
      <c r="A15631" t="e">
        <v>#N/A</v>
      </c>
      <c r="B15631" t="s">
        <v>1599</v>
      </c>
      <c r="C15631">
        <v>58763</v>
      </c>
      <c r="D15631" t="s">
        <v>403</v>
      </c>
    </row>
    <row r="15632" spans="1:4" x14ac:dyDescent="0.35">
      <c r="A15632" t="e">
        <v>#N/A</v>
      </c>
      <c r="B15632" t="s">
        <v>1600</v>
      </c>
      <c r="C15632">
        <v>59863</v>
      </c>
      <c r="D15632" t="s">
        <v>403</v>
      </c>
    </row>
    <row r="15633" spans="1:4" x14ac:dyDescent="0.35">
      <c r="A15633" t="e">
        <v>#N/A</v>
      </c>
      <c r="B15633" t="s">
        <v>1601</v>
      </c>
      <c r="C15633">
        <v>66474</v>
      </c>
      <c r="D15633" t="s">
        <v>403</v>
      </c>
    </row>
    <row r="15634" spans="1:4" x14ac:dyDescent="0.35">
      <c r="A15634" t="e">
        <v>#N/A</v>
      </c>
      <c r="B15634" t="s">
        <v>1602</v>
      </c>
      <c r="C15634">
        <v>69191</v>
      </c>
      <c r="D15634" t="s">
        <v>403</v>
      </c>
    </row>
    <row r="15635" spans="1:4" x14ac:dyDescent="0.35">
      <c r="A15635" t="e">
        <v>#N/A</v>
      </c>
      <c r="B15635" t="s">
        <v>1603</v>
      </c>
      <c r="C15635">
        <v>71959</v>
      </c>
      <c r="D15635" t="s">
        <v>403</v>
      </c>
    </row>
    <row r="15636" spans="1:4" x14ac:dyDescent="0.35">
      <c r="A15636" t="e">
        <v>#N/A</v>
      </c>
      <c r="B15636" t="s">
        <v>1604</v>
      </c>
      <c r="C15636">
        <v>75526</v>
      </c>
      <c r="D15636" t="s">
        <v>403</v>
      </c>
    </row>
    <row r="15637" spans="1:4" x14ac:dyDescent="0.35">
      <c r="A15637" t="e">
        <v>#N/A</v>
      </c>
      <c r="B15637" t="s">
        <v>1605</v>
      </c>
      <c r="C15637">
        <v>75590</v>
      </c>
      <c r="D15637" t="s">
        <v>403</v>
      </c>
    </row>
    <row r="15638" spans="1:4" x14ac:dyDescent="0.35">
      <c r="A15638" t="e">
        <v>#N/A</v>
      </c>
      <c r="B15638" t="s">
        <v>1606</v>
      </c>
      <c r="C15638">
        <v>86135</v>
      </c>
      <c r="D15638" t="s">
        <v>403</v>
      </c>
    </row>
    <row r="15639" spans="1:4" x14ac:dyDescent="0.35">
      <c r="A15639" t="e">
        <v>#N/A</v>
      </c>
      <c r="B15639" t="s">
        <v>1607</v>
      </c>
      <c r="C15639">
        <v>86151</v>
      </c>
      <c r="D15639" t="s">
        <v>403</v>
      </c>
    </row>
    <row r="15640" spans="1:4" x14ac:dyDescent="0.35">
      <c r="A15640" t="e">
        <v>#N/A</v>
      </c>
      <c r="B15640" t="s">
        <v>1608</v>
      </c>
      <c r="C15640">
        <v>88390</v>
      </c>
      <c r="D15640" t="s">
        <v>403</v>
      </c>
    </row>
    <row r="15641" spans="1:4" x14ac:dyDescent="0.35">
      <c r="A15641" t="e">
        <v>#N/A</v>
      </c>
      <c r="B15641" t="s">
        <v>1609</v>
      </c>
      <c r="C15641">
        <v>98173</v>
      </c>
      <c r="D15641" t="s">
        <v>403</v>
      </c>
    </row>
    <row r="15642" spans="1:4" x14ac:dyDescent="0.35">
      <c r="A15642" t="e">
        <v>#N/A</v>
      </c>
      <c r="B15642" t="s">
        <v>1610</v>
      </c>
      <c r="C15642">
        <v>83124</v>
      </c>
      <c r="D15642" t="s">
        <v>403</v>
      </c>
    </row>
    <row r="15643" spans="1:4" x14ac:dyDescent="0.35">
      <c r="A15643" t="e">
        <v>#N/A</v>
      </c>
      <c r="B15643" t="s">
        <v>1611</v>
      </c>
      <c r="C15643">
        <v>88435</v>
      </c>
      <c r="D15643" t="s">
        <v>403</v>
      </c>
    </row>
    <row r="15644" spans="1:4" x14ac:dyDescent="0.35">
      <c r="A15644" t="e">
        <v>#N/A</v>
      </c>
      <c r="B15644" t="s">
        <v>1612</v>
      </c>
      <c r="C15644">
        <v>52775</v>
      </c>
      <c r="D15644" t="s">
        <v>403</v>
      </c>
    </row>
    <row r="15645" spans="1:4" x14ac:dyDescent="0.35">
      <c r="A15645" t="e">
        <v>#N/A</v>
      </c>
      <c r="B15645" t="s">
        <v>1613</v>
      </c>
      <c r="C15645">
        <v>52775</v>
      </c>
      <c r="D15645" t="s">
        <v>403</v>
      </c>
    </row>
    <row r="15646" spans="1:4" x14ac:dyDescent="0.35">
      <c r="A15646" t="e">
        <v>#N/A</v>
      </c>
      <c r="B15646" t="s">
        <v>1614</v>
      </c>
      <c r="C15646">
        <v>89039</v>
      </c>
      <c r="D15646" t="s">
        <v>403</v>
      </c>
    </row>
    <row r="15647" spans="1:4" x14ac:dyDescent="0.35">
      <c r="A15647" t="e">
        <v>#N/A</v>
      </c>
      <c r="B15647" t="s">
        <v>1615</v>
      </c>
      <c r="C15647">
        <v>11026</v>
      </c>
      <c r="D15647" t="s">
        <v>403</v>
      </c>
    </row>
    <row r="15648" spans="1:4" x14ac:dyDescent="0.35">
      <c r="A15648" t="e">
        <v>#N/A</v>
      </c>
      <c r="B15648" t="s">
        <v>1616</v>
      </c>
      <c r="C15648">
        <v>11026</v>
      </c>
      <c r="D15648" t="s">
        <v>403</v>
      </c>
    </row>
    <row r="15649" spans="1:4" x14ac:dyDescent="0.35">
      <c r="A15649" t="e">
        <v>#N/A</v>
      </c>
      <c r="B15649" t="s">
        <v>1617</v>
      </c>
      <c r="C15649">
        <v>50438</v>
      </c>
      <c r="D15649" t="s">
        <v>403</v>
      </c>
    </row>
    <row r="15650" spans="1:4" x14ac:dyDescent="0.35">
      <c r="A15650" t="e">
        <v>#N/A</v>
      </c>
      <c r="B15650" t="s">
        <v>1618</v>
      </c>
      <c r="C15650">
        <v>95205</v>
      </c>
      <c r="D15650" t="s">
        <v>403</v>
      </c>
    </row>
    <row r="15651" spans="1:4" x14ac:dyDescent="0.35">
      <c r="A15651" t="e">
        <v>#N/A</v>
      </c>
      <c r="B15651" t="s">
        <v>1619</v>
      </c>
      <c r="C15651">
        <v>95262</v>
      </c>
      <c r="D15651" t="s">
        <v>403</v>
      </c>
    </row>
    <row r="15652" spans="1:4" x14ac:dyDescent="0.35">
      <c r="A15652" t="e">
        <v>#N/A</v>
      </c>
      <c r="B15652" t="s">
        <v>1620</v>
      </c>
      <c r="C15652">
        <v>77861</v>
      </c>
      <c r="D15652" t="s">
        <v>403</v>
      </c>
    </row>
    <row r="15653" spans="1:4" x14ac:dyDescent="0.35">
      <c r="A15653" t="e">
        <v>#N/A</v>
      </c>
      <c r="B15653" t="s">
        <v>1621</v>
      </c>
      <c r="C15653">
        <v>95612</v>
      </c>
      <c r="D15653" t="s">
        <v>403</v>
      </c>
    </row>
    <row r="15654" spans="1:4" x14ac:dyDescent="0.35">
      <c r="A15654" t="e">
        <v>#N/A</v>
      </c>
      <c r="B15654" t="s">
        <v>1622</v>
      </c>
      <c r="C15654">
        <v>95625</v>
      </c>
      <c r="D15654" t="s">
        <v>403</v>
      </c>
    </row>
    <row r="15655" spans="1:4" x14ac:dyDescent="0.35">
      <c r="A15655" t="e">
        <v>#N/A</v>
      </c>
      <c r="B15655" t="s">
        <v>1623</v>
      </c>
      <c r="C15655">
        <v>40118</v>
      </c>
      <c r="D15655" t="s">
        <v>403</v>
      </c>
    </row>
    <row r="15656" spans="1:4" x14ac:dyDescent="0.35">
      <c r="A15656" t="e">
        <v>#N/A</v>
      </c>
      <c r="B15656" t="s">
        <v>1624</v>
      </c>
      <c r="C15656">
        <v>97411</v>
      </c>
      <c r="D15656" t="s">
        <v>403</v>
      </c>
    </row>
    <row r="15657" spans="1:4" x14ac:dyDescent="0.35">
      <c r="A15657" t="e">
        <v>#N/A</v>
      </c>
      <c r="B15657" t="s">
        <v>1625</v>
      </c>
      <c r="C15657">
        <v>94931</v>
      </c>
      <c r="D15657" t="s">
        <v>403</v>
      </c>
    </row>
    <row r="15658" spans="1:4" x14ac:dyDescent="0.35">
      <c r="A15658" t="e">
        <v>#N/A</v>
      </c>
      <c r="B15658" t="s">
        <v>1626</v>
      </c>
      <c r="C15658">
        <v>102556</v>
      </c>
      <c r="D15658" t="s">
        <v>403</v>
      </c>
    </row>
    <row r="15659" spans="1:4" x14ac:dyDescent="0.35">
      <c r="A15659" t="e">
        <v>#N/A</v>
      </c>
      <c r="B15659" t="s">
        <v>1627</v>
      </c>
      <c r="C15659">
        <v>46016</v>
      </c>
      <c r="D15659" t="s">
        <v>403</v>
      </c>
    </row>
    <row r="15660" spans="1:4" x14ac:dyDescent="0.35">
      <c r="A15660" t="e">
        <v>#N/A</v>
      </c>
      <c r="B15660" t="s">
        <v>1628</v>
      </c>
      <c r="C15660">
        <v>100336</v>
      </c>
      <c r="D15660" t="s">
        <v>403</v>
      </c>
    </row>
    <row r="15661" spans="1:4" x14ac:dyDescent="0.35">
      <c r="A15661" t="e">
        <v>#N/A</v>
      </c>
      <c r="B15661" t="s">
        <v>1629</v>
      </c>
      <c r="C15661">
        <v>87591</v>
      </c>
      <c r="D15661" t="s">
        <v>403</v>
      </c>
    </row>
    <row r="15662" spans="1:4" x14ac:dyDescent="0.35">
      <c r="A15662" t="e">
        <v>#N/A</v>
      </c>
      <c r="B15662" t="s">
        <v>1630</v>
      </c>
      <c r="C15662">
        <v>100670</v>
      </c>
      <c r="D15662" t="s">
        <v>403</v>
      </c>
    </row>
    <row r="15663" spans="1:4" x14ac:dyDescent="0.35">
      <c r="A15663" t="e">
        <v>#N/A</v>
      </c>
      <c r="B15663" t="s">
        <v>1631</v>
      </c>
      <c r="C15663">
        <v>101059</v>
      </c>
      <c r="D15663" t="s">
        <v>403</v>
      </c>
    </row>
    <row r="15664" spans="1:4" x14ac:dyDescent="0.35">
      <c r="A15664" t="e">
        <v>#N/A</v>
      </c>
      <c r="B15664" t="s">
        <v>1632</v>
      </c>
      <c r="C15664">
        <v>101441</v>
      </c>
      <c r="D15664" t="s">
        <v>403</v>
      </c>
    </row>
    <row r="15665" spans="1:4" x14ac:dyDescent="0.35">
      <c r="A15665" t="e">
        <v>#N/A</v>
      </c>
      <c r="B15665" t="s">
        <v>1633</v>
      </c>
      <c r="C15665">
        <v>101682</v>
      </c>
      <c r="D15665" t="s">
        <v>403</v>
      </c>
    </row>
    <row r="15666" spans="1:4" x14ac:dyDescent="0.35">
      <c r="A15666" t="e">
        <v>#N/A</v>
      </c>
      <c r="B15666" t="s">
        <v>1634</v>
      </c>
      <c r="C15666">
        <v>24935</v>
      </c>
      <c r="D15666" t="s">
        <v>403</v>
      </c>
    </row>
    <row r="15667" spans="1:4" x14ac:dyDescent="0.35">
      <c r="A15667" t="e">
        <v>#N/A</v>
      </c>
      <c r="B15667" t="s">
        <v>1635</v>
      </c>
      <c r="C15667">
        <v>100986</v>
      </c>
      <c r="D15667" t="s">
        <v>403</v>
      </c>
    </row>
    <row r="15668" spans="1:4" x14ac:dyDescent="0.35">
      <c r="A15668" t="e">
        <v>#N/A</v>
      </c>
      <c r="B15668" t="s">
        <v>1636</v>
      </c>
      <c r="C15668">
        <v>100986</v>
      </c>
      <c r="D15668" t="s">
        <v>403</v>
      </c>
    </row>
    <row r="15669" spans="1:4" x14ac:dyDescent="0.35">
      <c r="A15669" t="e">
        <v>#N/A</v>
      </c>
      <c r="B15669" t="s">
        <v>1637</v>
      </c>
      <c r="C15669">
        <v>100986</v>
      </c>
      <c r="D15669" t="s">
        <v>403</v>
      </c>
    </row>
    <row r="15670" spans="1:4" x14ac:dyDescent="0.35">
      <c r="A15670" t="e">
        <v>#N/A</v>
      </c>
      <c r="B15670" t="s">
        <v>1638</v>
      </c>
      <c r="C15670">
        <v>100932</v>
      </c>
      <c r="D15670" t="s">
        <v>403</v>
      </c>
    </row>
    <row r="15671" spans="1:4" x14ac:dyDescent="0.35">
      <c r="A15671" t="e">
        <v>#N/A</v>
      </c>
      <c r="B15671" t="s">
        <v>1639</v>
      </c>
      <c r="C15671">
        <v>103373</v>
      </c>
      <c r="D15671" t="s">
        <v>403</v>
      </c>
    </row>
    <row r="15672" spans="1:4" x14ac:dyDescent="0.35">
      <c r="A15672" t="e">
        <v>#N/A</v>
      </c>
      <c r="B15672" t="s">
        <v>1640</v>
      </c>
      <c r="C15672">
        <v>103381</v>
      </c>
      <c r="D15672" t="s">
        <v>403</v>
      </c>
    </row>
    <row r="15673" spans="1:4" x14ac:dyDescent="0.35">
      <c r="A15673" t="e">
        <v>#N/A</v>
      </c>
      <c r="B15673" t="s">
        <v>1641</v>
      </c>
      <c r="C15673">
        <v>103389</v>
      </c>
      <c r="D15673" t="s">
        <v>403</v>
      </c>
    </row>
    <row r="15674" spans="1:4" x14ac:dyDescent="0.35">
      <c r="A15674" t="e">
        <v>#N/A</v>
      </c>
      <c r="B15674" t="s">
        <v>1642</v>
      </c>
      <c r="C15674">
        <v>103668</v>
      </c>
      <c r="D15674" t="s">
        <v>403</v>
      </c>
    </row>
    <row r="15675" spans="1:4" x14ac:dyDescent="0.35">
      <c r="A15675" t="e">
        <v>#N/A</v>
      </c>
      <c r="B15675" t="s">
        <v>1643</v>
      </c>
      <c r="C15675">
        <v>104096</v>
      </c>
      <c r="D15675" t="s">
        <v>403</v>
      </c>
    </row>
    <row r="15676" spans="1:4" x14ac:dyDescent="0.35">
      <c r="A15676" t="e">
        <v>#N/A</v>
      </c>
      <c r="B15676" t="s">
        <v>1644</v>
      </c>
      <c r="C15676">
        <v>76645</v>
      </c>
      <c r="D15676" t="s">
        <v>403</v>
      </c>
    </row>
    <row r="15677" spans="1:4" x14ac:dyDescent="0.35">
      <c r="A15677" t="e">
        <v>#N/A</v>
      </c>
      <c r="B15677" t="s">
        <v>1645</v>
      </c>
      <c r="C15677">
        <v>104111</v>
      </c>
      <c r="D15677" t="s">
        <v>403</v>
      </c>
    </row>
    <row r="15678" spans="1:4" x14ac:dyDescent="0.35">
      <c r="A15678" t="e">
        <v>#N/A</v>
      </c>
      <c r="B15678" t="s">
        <v>1646</v>
      </c>
      <c r="C15678">
        <v>50529</v>
      </c>
      <c r="D15678" t="s">
        <v>403</v>
      </c>
    </row>
    <row r="15679" spans="1:4" x14ac:dyDescent="0.35">
      <c r="A15679" t="e">
        <v>#N/A</v>
      </c>
      <c r="B15679" t="s">
        <v>1647</v>
      </c>
      <c r="C15679">
        <v>104114</v>
      </c>
      <c r="D15679" t="s">
        <v>403</v>
      </c>
    </row>
    <row r="15680" spans="1:4" x14ac:dyDescent="0.35">
      <c r="A15680" t="e">
        <v>#N/A</v>
      </c>
      <c r="B15680" t="s">
        <v>1648</v>
      </c>
      <c r="C15680">
        <v>104129</v>
      </c>
      <c r="D15680" t="s">
        <v>403</v>
      </c>
    </row>
    <row r="15681" spans="1:4" x14ac:dyDescent="0.35">
      <c r="A15681" t="e">
        <v>#N/A</v>
      </c>
      <c r="B15681" t="s">
        <v>1649</v>
      </c>
      <c r="C15681">
        <v>104132</v>
      </c>
      <c r="D15681" t="s">
        <v>403</v>
      </c>
    </row>
    <row r="15682" spans="1:4" x14ac:dyDescent="0.35">
      <c r="A15682" t="e">
        <v>#N/A</v>
      </c>
      <c r="B15682" t="s">
        <v>1650</v>
      </c>
      <c r="C15682">
        <v>104137</v>
      </c>
      <c r="D15682" t="s">
        <v>403</v>
      </c>
    </row>
    <row r="15683" spans="1:4" x14ac:dyDescent="0.35">
      <c r="A15683" t="e">
        <v>#N/A</v>
      </c>
      <c r="B15683" t="s">
        <v>1651</v>
      </c>
      <c r="C15683">
        <v>104138</v>
      </c>
      <c r="D15683" t="s">
        <v>403</v>
      </c>
    </row>
    <row r="15684" spans="1:4" x14ac:dyDescent="0.35">
      <c r="A15684" t="e">
        <v>#N/A</v>
      </c>
      <c r="B15684" t="s">
        <v>1652</v>
      </c>
      <c r="C15684">
        <v>104480</v>
      </c>
      <c r="D15684" t="s">
        <v>403</v>
      </c>
    </row>
    <row r="15685" spans="1:4" x14ac:dyDescent="0.35">
      <c r="A15685" t="e">
        <v>#N/A</v>
      </c>
      <c r="B15685" t="s">
        <v>1653</v>
      </c>
      <c r="C15685">
        <v>14779</v>
      </c>
      <c r="D15685" t="s">
        <v>403</v>
      </c>
    </row>
    <row r="15686" spans="1:4" x14ac:dyDescent="0.35">
      <c r="A15686" t="e">
        <v>#N/A</v>
      </c>
      <c r="B15686" t="s">
        <v>1654</v>
      </c>
      <c r="C15686">
        <v>14779</v>
      </c>
      <c r="D15686" t="s">
        <v>403</v>
      </c>
    </row>
    <row r="15687" spans="1:4" x14ac:dyDescent="0.35">
      <c r="A15687" t="e">
        <v>#N/A</v>
      </c>
      <c r="B15687" t="s">
        <v>1655</v>
      </c>
      <c r="C15687">
        <v>104919</v>
      </c>
      <c r="D15687" t="s">
        <v>403</v>
      </c>
    </row>
    <row r="15688" spans="1:4" x14ac:dyDescent="0.35">
      <c r="A15688" t="e">
        <v>#N/A</v>
      </c>
      <c r="B15688" t="s">
        <v>1656</v>
      </c>
      <c r="C15688">
        <v>105180</v>
      </c>
      <c r="D15688" t="s">
        <v>403</v>
      </c>
    </row>
    <row r="15689" spans="1:4" x14ac:dyDescent="0.35">
      <c r="A15689" t="e">
        <v>#N/A</v>
      </c>
      <c r="B15689" t="s">
        <v>1657</v>
      </c>
      <c r="C15689">
        <v>92927</v>
      </c>
      <c r="D15689" t="s">
        <v>427</v>
      </c>
    </row>
    <row r="15690" spans="1:4" x14ac:dyDescent="0.35">
      <c r="A15690" t="e">
        <v>#N/A</v>
      </c>
      <c r="B15690" t="s">
        <v>1658</v>
      </c>
      <c r="C15690">
        <v>101578</v>
      </c>
      <c r="D15690" t="s">
        <v>427</v>
      </c>
    </row>
    <row r="15691" spans="1:4" x14ac:dyDescent="0.35">
      <c r="A15691" t="e">
        <v>#N/A</v>
      </c>
      <c r="B15691" t="s">
        <v>1659</v>
      </c>
      <c r="C15691">
        <v>101669</v>
      </c>
      <c r="D15691" t="s">
        <v>427</v>
      </c>
    </row>
    <row r="15692" spans="1:4" x14ac:dyDescent="0.35">
      <c r="A15692" t="e">
        <v>#N/A</v>
      </c>
      <c r="B15692" t="s">
        <v>1660</v>
      </c>
      <c r="C15692">
        <v>102994</v>
      </c>
      <c r="D15692" t="s">
        <v>427</v>
      </c>
    </row>
    <row r="15693" spans="1:4" x14ac:dyDescent="0.35">
      <c r="A15693" t="e">
        <v>#N/A</v>
      </c>
      <c r="B15693" t="s">
        <v>1661</v>
      </c>
      <c r="C15693">
        <v>103385</v>
      </c>
      <c r="D15693" t="s">
        <v>427</v>
      </c>
    </row>
    <row r="15694" spans="1:4" x14ac:dyDescent="0.35">
      <c r="A15694" t="e">
        <v>#N/A</v>
      </c>
      <c r="B15694" t="s">
        <v>1662</v>
      </c>
      <c r="C15694">
        <v>97072</v>
      </c>
      <c r="D15694" t="s">
        <v>419</v>
      </c>
    </row>
    <row r="15695" spans="1:4" x14ac:dyDescent="0.35">
      <c r="A15695" t="e">
        <v>#N/A</v>
      </c>
      <c r="B15695" t="s">
        <v>1663</v>
      </c>
      <c r="C15695">
        <v>100925</v>
      </c>
      <c r="D15695" t="s">
        <v>419</v>
      </c>
    </row>
    <row r="15696" spans="1:4" x14ac:dyDescent="0.35">
      <c r="A15696" t="e">
        <v>#N/A</v>
      </c>
      <c r="B15696" t="s">
        <v>1664</v>
      </c>
      <c r="C15696">
        <v>103390</v>
      </c>
      <c r="D15696" t="s">
        <v>419</v>
      </c>
    </row>
    <row r="15697" spans="1:4" x14ac:dyDescent="0.35">
      <c r="A15697" t="e">
        <v>#N/A</v>
      </c>
      <c r="B15697" t="s">
        <v>1665</v>
      </c>
      <c r="C15697">
        <v>103397</v>
      </c>
      <c r="D15697" t="s">
        <v>419</v>
      </c>
    </row>
    <row r="15698" spans="1:4" x14ac:dyDescent="0.35">
      <c r="A15698" t="e">
        <v>#N/A</v>
      </c>
      <c r="B15698" t="s">
        <v>1666</v>
      </c>
      <c r="C15698">
        <v>58731</v>
      </c>
      <c r="D15698" t="s">
        <v>439</v>
      </c>
    </row>
    <row r="15699" spans="1:4" x14ac:dyDescent="0.35">
      <c r="A15699" t="e">
        <v>#N/A</v>
      </c>
      <c r="B15699" t="s">
        <v>1667</v>
      </c>
      <c r="C15699">
        <v>100385</v>
      </c>
      <c r="D15699" t="s">
        <v>421</v>
      </c>
    </row>
    <row r="15700" spans="1:4" x14ac:dyDescent="0.35">
      <c r="A15700" t="e">
        <v>#N/A</v>
      </c>
      <c r="B15700" t="s">
        <v>1668</v>
      </c>
      <c r="C15700">
        <v>100951</v>
      </c>
      <c r="D15700" t="s">
        <v>421</v>
      </c>
    </row>
    <row r="15701" spans="1:4" x14ac:dyDescent="0.35">
      <c r="A15701" t="e">
        <v>#N/A</v>
      </c>
      <c r="B15701" t="s">
        <v>1669</v>
      </c>
      <c r="C15701">
        <v>103388</v>
      </c>
      <c r="D15701" t="s">
        <v>440</v>
      </c>
    </row>
    <row r="15702" spans="1:4" x14ac:dyDescent="0.35">
      <c r="A15702" t="s">
        <v>1670</v>
      </c>
      <c r="B15702" t="s">
        <v>1671</v>
      </c>
      <c r="C15702">
        <v>66241</v>
      </c>
      <c r="D15702" t="s">
        <v>431</v>
      </c>
    </row>
    <row r="15703" spans="1:4" x14ac:dyDescent="0.35">
      <c r="A15703" t="s">
        <v>1670</v>
      </c>
      <c r="B15703" t="s">
        <v>1671</v>
      </c>
      <c r="C15703">
        <v>102885</v>
      </c>
      <c r="D15703" t="s">
        <v>406</v>
      </c>
    </row>
    <row r="15704" spans="1:4" x14ac:dyDescent="0.35">
      <c r="A15704" t="s">
        <v>1670</v>
      </c>
      <c r="B15704" t="s">
        <v>1671</v>
      </c>
      <c r="C15704">
        <v>103191</v>
      </c>
      <c r="D15704" t="s">
        <v>406</v>
      </c>
    </row>
    <row r="15705" spans="1:4" x14ac:dyDescent="0.35">
      <c r="A15705" t="s">
        <v>1670</v>
      </c>
      <c r="B15705" t="s">
        <v>1671</v>
      </c>
      <c r="C15705">
        <v>61695</v>
      </c>
      <c r="D15705" t="s">
        <v>410</v>
      </c>
    </row>
    <row r="15706" spans="1:4" x14ac:dyDescent="0.35">
      <c r="A15706" t="s">
        <v>1670</v>
      </c>
      <c r="B15706" t="s">
        <v>1671</v>
      </c>
      <c r="C15706">
        <v>85841</v>
      </c>
      <c r="D15706" t="s">
        <v>410</v>
      </c>
    </row>
    <row r="15707" spans="1:4" x14ac:dyDescent="0.35">
      <c r="A15707" t="s">
        <v>1670</v>
      </c>
      <c r="B15707" t="s">
        <v>1671</v>
      </c>
      <c r="C15707">
        <v>9637</v>
      </c>
      <c r="D15707" t="s">
        <v>443</v>
      </c>
    </row>
    <row r="15708" spans="1:4" x14ac:dyDescent="0.35">
      <c r="A15708" t="s">
        <v>1670</v>
      </c>
      <c r="B15708" t="s">
        <v>1671</v>
      </c>
      <c r="C15708">
        <v>6569</v>
      </c>
      <c r="D15708" t="s">
        <v>411</v>
      </c>
    </row>
    <row r="15709" spans="1:4" x14ac:dyDescent="0.35">
      <c r="A15709" t="s">
        <v>1670</v>
      </c>
      <c r="B15709" t="s">
        <v>1671</v>
      </c>
      <c r="C15709">
        <v>67794</v>
      </c>
      <c r="D15709" t="s">
        <v>411</v>
      </c>
    </row>
    <row r="15710" spans="1:4" x14ac:dyDescent="0.35">
      <c r="A15710" t="s">
        <v>1670</v>
      </c>
      <c r="B15710" t="s">
        <v>1671</v>
      </c>
      <c r="C15710">
        <v>104439</v>
      </c>
      <c r="D15710" t="s">
        <v>411</v>
      </c>
    </row>
    <row r="15711" spans="1:4" x14ac:dyDescent="0.35">
      <c r="A15711" t="s">
        <v>1670</v>
      </c>
      <c r="B15711" t="s">
        <v>1671</v>
      </c>
      <c r="C15711">
        <v>3636</v>
      </c>
      <c r="D15711" t="s">
        <v>414</v>
      </c>
    </row>
    <row r="15712" spans="1:4" x14ac:dyDescent="0.35">
      <c r="A15712" t="s">
        <v>1670</v>
      </c>
      <c r="B15712" t="s">
        <v>1671</v>
      </c>
      <c r="C15712">
        <v>43793</v>
      </c>
      <c r="D15712" t="s">
        <v>414</v>
      </c>
    </row>
    <row r="15713" spans="1:4" x14ac:dyDescent="0.35">
      <c r="A15713" t="s">
        <v>1670</v>
      </c>
      <c r="B15713" t="s">
        <v>1671</v>
      </c>
      <c r="C15713">
        <v>101282</v>
      </c>
      <c r="D15713" t="s">
        <v>414</v>
      </c>
    </row>
    <row r="15714" spans="1:4" x14ac:dyDescent="0.35">
      <c r="A15714" t="s">
        <v>1670</v>
      </c>
      <c r="B15714" t="s">
        <v>1671</v>
      </c>
      <c r="C15714">
        <v>85781</v>
      </c>
      <c r="D15714" t="s">
        <v>414</v>
      </c>
    </row>
    <row r="15715" spans="1:4" x14ac:dyDescent="0.35">
      <c r="A15715" t="s">
        <v>1670</v>
      </c>
      <c r="B15715" t="s">
        <v>1671</v>
      </c>
      <c r="C15715">
        <v>3905</v>
      </c>
      <c r="D15715" t="s">
        <v>1672</v>
      </c>
    </row>
    <row r="15716" spans="1:4" x14ac:dyDescent="0.35">
      <c r="A15716" t="s">
        <v>1670</v>
      </c>
      <c r="B15716" t="s">
        <v>1671</v>
      </c>
      <c r="C15716">
        <v>3803</v>
      </c>
      <c r="D15716" t="s">
        <v>415</v>
      </c>
    </row>
    <row r="15717" spans="1:4" x14ac:dyDescent="0.35">
      <c r="A15717" t="s">
        <v>1670</v>
      </c>
      <c r="B15717" t="s">
        <v>1671</v>
      </c>
      <c r="C15717">
        <v>4153</v>
      </c>
      <c r="D15717" t="s">
        <v>415</v>
      </c>
    </row>
    <row r="15718" spans="1:4" x14ac:dyDescent="0.35">
      <c r="A15718" t="s">
        <v>1670</v>
      </c>
      <c r="B15718" t="s">
        <v>1671</v>
      </c>
      <c r="C15718">
        <v>37462</v>
      </c>
      <c r="D15718" t="s">
        <v>415</v>
      </c>
    </row>
    <row r="15719" spans="1:4" x14ac:dyDescent="0.35">
      <c r="A15719" t="s">
        <v>1670</v>
      </c>
      <c r="B15719" t="s">
        <v>1671</v>
      </c>
      <c r="C15719">
        <v>44513</v>
      </c>
      <c r="D15719" t="s">
        <v>415</v>
      </c>
    </row>
    <row r="15720" spans="1:4" x14ac:dyDescent="0.35">
      <c r="A15720" t="s">
        <v>1670</v>
      </c>
      <c r="B15720" t="s">
        <v>1671</v>
      </c>
      <c r="C15720">
        <v>65860</v>
      </c>
      <c r="D15720" t="s">
        <v>415</v>
      </c>
    </row>
    <row r="15721" spans="1:4" x14ac:dyDescent="0.35">
      <c r="A15721" t="s">
        <v>1670</v>
      </c>
      <c r="B15721" t="s">
        <v>1671</v>
      </c>
      <c r="C15721">
        <v>51783</v>
      </c>
      <c r="D15721" t="s">
        <v>415</v>
      </c>
    </row>
    <row r="15722" spans="1:4" x14ac:dyDescent="0.35">
      <c r="A15722" t="s">
        <v>1670</v>
      </c>
      <c r="B15722" t="s">
        <v>1671</v>
      </c>
      <c r="C15722">
        <v>103226</v>
      </c>
      <c r="D15722" t="s">
        <v>415</v>
      </c>
    </row>
    <row r="15723" spans="1:4" x14ac:dyDescent="0.35">
      <c r="A15723" t="s">
        <v>1670</v>
      </c>
      <c r="B15723" t="s">
        <v>1671</v>
      </c>
      <c r="C15723">
        <v>105048</v>
      </c>
      <c r="D15723" t="s">
        <v>415</v>
      </c>
    </row>
    <row r="15724" spans="1:4" x14ac:dyDescent="0.35">
      <c r="A15724" t="s">
        <v>1670</v>
      </c>
      <c r="B15724" t="s">
        <v>1671</v>
      </c>
      <c r="C15724">
        <v>46998</v>
      </c>
      <c r="D15724" t="s">
        <v>407</v>
      </c>
    </row>
    <row r="15725" spans="1:4" x14ac:dyDescent="0.35">
      <c r="A15725" t="s">
        <v>1670</v>
      </c>
      <c r="B15725" t="s">
        <v>1671</v>
      </c>
      <c r="C15725">
        <v>4154</v>
      </c>
      <c r="D15725" t="s">
        <v>407</v>
      </c>
    </row>
    <row r="15726" spans="1:4" x14ac:dyDescent="0.35">
      <c r="A15726" t="s">
        <v>1670</v>
      </c>
      <c r="B15726" t="s">
        <v>1671</v>
      </c>
      <c r="C15726">
        <v>85842</v>
      </c>
      <c r="D15726" t="s">
        <v>407</v>
      </c>
    </row>
    <row r="15727" spans="1:4" x14ac:dyDescent="0.35">
      <c r="A15727" t="s">
        <v>1670</v>
      </c>
      <c r="B15727" t="s">
        <v>1671</v>
      </c>
      <c r="C15727">
        <v>100339</v>
      </c>
      <c r="D15727" t="s">
        <v>407</v>
      </c>
    </row>
    <row r="15728" spans="1:4" x14ac:dyDescent="0.35">
      <c r="A15728" t="s">
        <v>1670</v>
      </c>
      <c r="B15728" t="s">
        <v>1671</v>
      </c>
      <c r="C15728">
        <v>67826</v>
      </c>
      <c r="D15728" t="s">
        <v>407</v>
      </c>
    </row>
    <row r="15729" spans="1:4" x14ac:dyDescent="0.35">
      <c r="A15729" t="s">
        <v>1670</v>
      </c>
      <c r="B15729" t="s">
        <v>1671</v>
      </c>
      <c r="C15729">
        <v>103168</v>
      </c>
      <c r="D15729" t="s">
        <v>407</v>
      </c>
    </row>
    <row r="15730" spans="1:4" x14ac:dyDescent="0.35">
      <c r="A15730" t="s">
        <v>1670</v>
      </c>
      <c r="B15730" t="s">
        <v>1671</v>
      </c>
      <c r="C15730">
        <v>103099</v>
      </c>
      <c r="D15730" t="s">
        <v>407</v>
      </c>
    </row>
    <row r="15731" spans="1:4" x14ac:dyDescent="0.35">
      <c r="A15731" t="s">
        <v>1670</v>
      </c>
      <c r="B15731" t="s">
        <v>1671</v>
      </c>
      <c r="C15731">
        <v>103138</v>
      </c>
      <c r="D15731" t="s">
        <v>407</v>
      </c>
    </row>
    <row r="15732" spans="1:4" x14ac:dyDescent="0.35">
      <c r="A15732" t="s">
        <v>1670</v>
      </c>
      <c r="B15732" t="s">
        <v>1671</v>
      </c>
      <c r="C15732">
        <v>70903</v>
      </c>
      <c r="D15732" t="s">
        <v>276</v>
      </c>
    </row>
    <row r="15733" spans="1:4" x14ac:dyDescent="0.35">
      <c r="A15733" t="s">
        <v>1670</v>
      </c>
      <c r="B15733" t="s">
        <v>1671</v>
      </c>
      <c r="C15733">
        <v>4446</v>
      </c>
      <c r="D15733" t="s">
        <v>276</v>
      </c>
    </row>
    <row r="15734" spans="1:4" x14ac:dyDescent="0.35">
      <c r="A15734" t="s">
        <v>1670</v>
      </c>
      <c r="B15734" t="s">
        <v>1671</v>
      </c>
      <c r="C15734">
        <v>3802</v>
      </c>
      <c r="D15734" t="s">
        <v>402</v>
      </c>
    </row>
    <row r="15735" spans="1:4" x14ac:dyDescent="0.35">
      <c r="A15735" t="s">
        <v>1670</v>
      </c>
      <c r="B15735" t="s">
        <v>1671</v>
      </c>
      <c r="C15735">
        <v>85930</v>
      </c>
      <c r="D15735" t="s">
        <v>402</v>
      </c>
    </row>
    <row r="15736" spans="1:4" x14ac:dyDescent="0.35">
      <c r="A15736" t="s">
        <v>1670</v>
      </c>
      <c r="B15736" t="s">
        <v>1671</v>
      </c>
      <c r="C15736">
        <v>3862</v>
      </c>
      <c r="D15736" t="s">
        <v>402</v>
      </c>
    </row>
    <row r="15737" spans="1:4" x14ac:dyDescent="0.35">
      <c r="A15737" t="s">
        <v>1670</v>
      </c>
      <c r="B15737" t="s">
        <v>1671</v>
      </c>
      <c r="C15737">
        <v>67515</v>
      </c>
      <c r="D15737" t="s">
        <v>402</v>
      </c>
    </row>
    <row r="15738" spans="1:4" x14ac:dyDescent="0.35">
      <c r="A15738" t="s">
        <v>1670</v>
      </c>
      <c r="B15738" t="s">
        <v>1671</v>
      </c>
      <c r="C15738">
        <v>102871</v>
      </c>
      <c r="D15738" t="s">
        <v>402</v>
      </c>
    </row>
    <row r="15739" spans="1:4" x14ac:dyDescent="0.35">
      <c r="A15739" t="s">
        <v>1670</v>
      </c>
      <c r="B15739" t="s">
        <v>1671</v>
      </c>
      <c r="C15739">
        <v>102933</v>
      </c>
      <c r="D15739" t="s">
        <v>402</v>
      </c>
    </row>
    <row r="15740" spans="1:4" x14ac:dyDescent="0.35">
      <c r="A15740" t="s">
        <v>1670</v>
      </c>
      <c r="B15740" t="s">
        <v>1671</v>
      </c>
      <c r="C15740">
        <v>103192</v>
      </c>
      <c r="D15740" t="s">
        <v>402</v>
      </c>
    </row>
    <row r="15741" spans="1:4" x14ac:dyDescent="0.35">
      <c r="A15741" t="s">
        <v>1670</v>
      </c>
      <c r="B15741" t="s">
        <v>1671</v>
      </c>
      <c r="C15741">
        <v>4620</v>
      </c>
      <c r="D15741" t="s">
        <v>481</v>
      </c>
    </row>
    <row r="15742" spans="1:4" x14ac:dyDescent="0.35">
      <c r="A15742" t="s">
        <v>1670</v>
      </c>
      <c r="B15742" t="s">
        <v>1671</v>
      </c>
      <c r="C15742">
        <v>102100</v>
      </c>
      <c r="D15742" t="s">
        <v>481</v>
      </c>
    </row>
    <row r="15743" spans="1:4" x14ac:dyDescent="0.35">
      <c r="A15743" t="s">
        <v>1670</v>
      </c>
      <c r="B15743" t="s">
        <v>1671</v>
      </c>
      <c r="C15743">
        <v>70891</v>
      </c>
      <c r="D15743" t="s">
        <v>481</v>
      </c>
    </row>
    <row r="15744" spans="1:4" x14ac:dyDescent="0.35">
      <c r="A15744" t="s">
        <v>1670</v>
      </c>
      <c r="B15744" t="s">
        <v>1671</v>
      </c>
      <c r="C15744">
        <v>43252</v>
      </c>
      <c r="D15744" t="s">
        <v>416</v>
      </c>
    </row>
    <row r="15745" spans="1:4" x14ac:dyDescent="0.35">
      <c r="A15745" t="s">
        <v>1670</v>
      </c>
      <c r="B15745" t="s">
        <v>1671</v>
      </c>
      <c r="C15745">
        <v>78751</v>
      </c>
      <c r="D15745" t="s">
        <v>416</v>
      </c>
    </row>
    <row r="15746" spans="1:4" x14ac:dyDescent="0.35">
      <c r="A15746" t="s">
        <v>1670</v>
      </c>
      <c r="B15746" t="s">
        <v>1671</v>
      </c>
      <c r="C15746">
        <v>93911</v>
      </c>
      <c r="D15746" t="s">
        <v>416</v>
      </c>
    </row>
    <row r="15747" spans="1:4" x14ac:dyDescent="0.35">
      <c r="A15747" t="s">
        <v>1670</v>
      </c>
      <c r="B15747" t="s">
        <v>1671</v>
      </c>
      <c r="C15747">
        <v>36887</v>
      </c>
      <c r="D15747" t="s">
        <v>416</v>
      </c>
    </row>
    <row r="15748" spans="1:4" x14ac:dyDescent="0.35">
      <c r="A15748" t="s">
        <v>1670</v>
      </c>
      <c r="B15748" t="s">
        <v>1671</v>
      </c>
      <c r="C15748">
        <v>102870</v>
      </c>
      <c r="D15748" t="s">
        <v>416</v>
      </c>
    </row>
    <row r="15749" spans="1:4" x14ac:dyDescent="0.35">
      <c r="A15749" t="s">
        <v>1670</v>
      </c>
      <c r="B15749" t="s">
        <v>1671</v>
      </c>
      <c r="C15749">
        <v>103167</v>
      </c>
      <c r="D15749" t="s">
        <v>416</v>
      </c>
    </row>
    <row r="15750" spans="1:4" x14ac:dyDescent="0.35">
      <c r="A15750" t="s">
        <v>1670</v>
      </c>
      <c r="B15750" t="s">
        <v>1671</v>
      </c>
      <c r="C15750">
        <v>105389</v>
      </c>
      <c r="D15750" t="s">
        <v>416</v>
      </c>
    </row>
    <row r="15751" spans="1:4" x14ac:dyDescent="0.35">
      <c r="A15751" t="s">
        <v>1670</v>
      </c>
      <c r="B15751" t="s">
        <v>1671</v>
      </c>
      <c r="C15751">
        <v>78614</v>
      </c>
      <c r="D15751" t="s">
        <v>391</v>
      </c>
    </row>
    <row r="15752" spans="1:4" x14ac:dyDescent="0.35">
      <c r="A15752" t="s">
        <v>1670</v>
      </c>
      <c r="B15752" t="s">
        <v>1671</v>
      </c>
      <c r="C15752">
        <v>66220</v>
      </c>
      <c r="D15752" t="s">
        <v>391</v>
      </c>
    </row>
    <row r="15753" spans="1:4" x14ac:dyDescent="0.35">
      <c r="A15753" t="s">
        <v>1670</v>
      </c>
      <c r="B15753" t="s">
        <v>1671</v>
      </c>
      <c r="C15753">
        <v>103169</v>
      </c>
      <c r="D15753" t="s">
        <v>391</v>
      </c>
    </row>
    <row r="15754" spans="1:4" x14ac:dyDescent="0.35">
      <c r="A15754" t="s">
        <v>1670</v>
      </c>
      <c r="B15754" t="s">
        <v>1671</v>
      </c>
      <c r="C15754">
        <v>37993</v>
      </c>
      <c r="D15754" t="s">
        <v>403</v>
      </c>
    </row>
    <row r="15755" spans="1:4" x14ac:dyDescent="0.35">
      <c r="A15755" t="s">
        <v>1670</v>
      </c>
      <c r="B15755" t="s">
        <v>1671</v>
      </c>
      <c r="C15755">
        <v>47838</v>
      </c>
      <c r="D15755" t="s">
        <v>403</v>
      </c>
    </row>
    <row r="15756" spans="1:4" x14ac:dyDescent="0.35">
      <c r="A15756" t="s">
        <v>1670</v>
      </c>
      <c r="B15756" t="s">
        <v>1671</v>
      </c>
      <c r="C15756">
        <v>61317</v>
      </c>
      <c r="D15756" t="s">
        <v>403</v>
      </c>
    </row>
    <row r="15757" spans="1:4" x14ac:dyDescent="0.35">
      <c r="A15757" t="s">
        <v>1670</v>
      </c>
      <c r="B15757" t="s">
        <v>1671</v>
      </c>
      <c r="C15757">
        <v>61697</v>
      </c>
      <c r="D15757" t="s">
        <v>403</v>
      </c>
    </row>
    <row r="15758" spans="1:4" x14ac:dyDescent="0.35">
      <c r="A15758" t="s">
        <v>1670</v>
      </c>
      <c r="B15758" t="s">
        <v>1671</v>
      </c>
      <c r="C15758">
        <v>100967</v>
      </c>
      <c r="D15758" t="s">
        <v>403</v>
      </c>
    </row>
    <row r="15759" spans="1:4" x14ac:dyDescent="0.35">
      <c r="A15759" t="s">
        <v>1670</v>
      </c>
      <c r="B15759" t="s">
        <v>1671</v>
      </c>
      <c r="C15759">
        <v>4552</v>
      </c>
      <c r="D15759" t="s">
        <v>427</v>
      </c>
    </row>
    <row r="15760" spans="1:4" x14ac:dyDescent="0.35">
      <c r="A15760" t="s">
        <v>1670</v>
      </c>
      <c r="B15760" t="s">
        <v>1671</v>
      </c>
      <c r="C15760">
        <v>69770</v>
      </c>
      <c r="D15760" t="s">
        <v>427</v>
      </c>
    </row>
    <row r="15761" spans="1:4" x14ac:dyDescent="0.35">
      <c r="A15761" t="s">
        <v>1670</v>
      </c>
      <c r="B15761" t="s">
        <v>1671</v>
      </c>
      <c r="C15761">
        <v>67858</v>
      </c>
      <c r="D15761" t="s">
        <v>427</v>
      </c>
    </row>
    <row r="15762" spans="1:4" x14ac:dyDescent="0.35">
      <c r="A15762" t="s">
        <v>1670</v>
      </c>
      <c r="B15762" t="s">
        <v>1671</v>
      </c>
      <c r="C15762">
        <v>59393</v>
      </c>
      <c r="D15762" t="s">
        <v>418</v>
      </c>
    </row>
    <row r="15763" spans="1:4" x14ac:dyDescent="0.35">
      <c r="A15763" t="s">
        <v>1670</v>
      </c>
      <c r="B15763" t="s">
        <v>1671</v>
      </c>
      <c r="C15763">
        <v>68705</v>
      </c>
      <c r="D15763" t="s">
        <v>418</v>
      </c>
    </row>
    <row r="15764" spans="1:4" x14ac:dyDescent="0.35">
      <c r="A15764" t="s">
        <v>1670</v>
      </c>
      <c r="B15764" t="s">
        <v>1671</v>
      </c>
      <c r="C15764">
        <v>103432</v>
      </c>
      <c r="D15764" t="s">
        <v>418</v>
      </c>
    </row>
    <row r="15765" spans="1:4" x14ac:dyDescent="0.35">
      <c r="A15765" t="s">
        <v>1670</v>
      </c>
      <c r="B15765" t="s">
        <v>1671</v>
      </c>
      <c r="C15765">
        <v>103078</v>
      </c>
      <c r="D15765" t="s">
        <v>439</v>
      </c>
    </row>
    <row r="15766" spans="1:4" x14ac:dyDescent="0.35">
      <c r="A15766" t="s">
        <v>1670</v>
      </c>
      <c r="B15766" t="s">
        <v>1671</v>
      </c>
      <c r="C15766">
        <v>66240</v>
      </c>
      <c r="D15766" t="s">
        <v>420</v>
      </c>
    </row>
    <row r="15767" spans="1:4" x14ac:dyDescent="0.35">
      <c r="A15767" t="s">
        <v>1670</v>
      </c>
      <c r="B15767" t="s">
        <v>1671</v>
      </c>
      <c r="C15767">
        <v>66243</v>
      </c>
      <c r="D15767" t="s">
        <v>420</v>
      </c>
    </row>
    <row r="15768" spans="1:4" x14ac:dyDescent="0.35">
      <c r="A15768" t="s">
        <v>1670</v>
      </c>
      <c r="B15768" t="s">
        <v>1671</v>
      </c>
      <c r="C15768">
        <v>105355</v>
      </c>
      <c r="D15768" t="s">
        <v>421</v>
      </c>
    </row>
    <row r="15769" spans="1:4" x14ac:dyDescent="0.35">
      <c r="A15769" t="s">
        <v>1673</v>
      </c>
      <c r="B15769" t="s">
        <v>1674</v>
      </c>
      <c r="C15769">
        <v>2134</v>
      </c>
      <c r="D15769" t="s">
        <v>430</v>
      </c>
    </row>
    <row r="15770" spans="1:4" x14ac:dyDescent="0.35">
      <c r="A15770" t="s">
        <v>1673</v>
      </c>
      <c r="B15770" t="s">
        <v>1674</v>
      </c>
      <c r="C15770">
        <v>48522</v>
      </c>
      <c r="D15770" t="s">
        <v>430</v>
      </c>
    </row>
    <row r="15771" spans="1:4" x14ac:dyDescent="0.35">
      <c r="A15771" t="s">
        <v>1673</v>
      </c>
      <c r="B15771" t="s">
        <v>1674</v>
      </c>
      <c r="C15771">
        <v>936</v>
      </c>
      <c r="D15771" t="s">
        <v>431</v>
      </c>
    </row>
    <row r="15772" spans="1:4" x14ac:dyDescent="0.35">
      <c r="A15772" t="s">
        <v>1673</v>
      </c>
      <c r="B15772" t="s">
        <v>1674</v>
      </c>
      <c r="C15772">
        <v>1461</v>
      </c>
      <c r="D15772" t="s">
        <v>406</v>
      </c>
    </row>
    <row r="15773" spans="1:4" x14ac:dyDescent="0.35">
      <c r="A15773" t="s">
        <v>1673</v>
      </c>
      <c r="B15773" t="s">
        <v>1674</v>
      </c>
      <c r="C15773">
        <v>624</v>
      </c>
      <c r="D15773" t="s">
        <v>406</v>
      </c>
    </row>
    <row r="15774" spans="1:4" x14ac:dyDescent="0.35">
      <c r="A15774" t="s">
        <v>1673</v>
      </c>
      <c r="B15774" t="s">
        <v>1674</v>
      </c>
      <c r="C15774">
        <v>387</v>
      </c>
      <c r="D15774" t="s">
        <v>406</v>
      </c>
    </row>
    <row r="15775" spans="1:4" x14ac:dyDescent="0.35">
      <c r="A15775" t="s">
        <v>1673</v>
      </c>
      <c r="B15775" t="s">
        <v>1674</v>
      </c>
      <c r="C15775">
        <v>4309</v>
      </c>
      <c r="D15775" t="s">
        <v>406</v>
      </c>
    </row>
    <row r="15776" spans="1:4" x14ac:dyDescent="0.35">
      <c r="A15776" t="s">
        <v>1673</v>
      </c>
      <c r="B15776" t="s">
        <v>1674</v>
      </c>
      <c r="C15776">
        <v>27010</v>
      </c>
      <c r="D15776" t="s">
        <v>406</v>
      </c>
    </row>
    <row r="15777" spans="1:4" x14ac:dyDescent="0.35">
      <c r="A15777" t="s">
        <v>1673</v>
      </c>
      <c r="B15777" t="s">
        <v>1674</v>
      </c>
      <c r="C15777">
        <v>27789</v>
      </c>
      <c r="D15777" t="s">
        <v>406</v>
      </c>
    </row>
    <row r="15778" spans="1:4" x14ac:dyDescent="0.35">
      <c r="A15778" t="s">
        <v>1673</v>
      </c>
      <c r="B15778" t="s">
        <v>1674</v>
      </c>
      <c r="C15778">
        <v>28430</v>
      </c>
      <c r="D15778" t="s">
        <v>406</v>
      </c>
    </row>
    <row r="15779" spans="1:4" x14ac:dyDescent="0.35">
      <c r="A15779" t="s">
        <v>1673</v>
      </c>
      <c r="B15779" t="s">
        <v>1674</v>
      </c>
      <c r="C15779">
        <v>89195</v>
      </c>
      <c r="D15779" t="s">
        <v>406</v>
      </c>
    </row>
    <row r="15780" spans="1:4" x14ac:dyDescent="0.35">
      <c r="A15780" t="s">
        <v>1673</v>
      </c>
      <c r="B15780" t="s">
        <v>1674</v>
      </c>
      <c r="C15780">
        <v>40233</v>
      </c>
      <c r="D15780" t="s">
        <v>406</v>
      </c>
    </row>
    <row r="15781" spans="1:4" x14ac:dyDescent="0.35">
      <c r="A15781" t="s">
        <v>1673</v>
      </c>
      <c r="B15781" t="s">
        <v>1674</v>
      </c>
      <c r="C15781">
        <v>44900</v>
      </c>
      <c r="D15781" t="s">
        <v>406</v>
      </c>
    </row>
    <row r="15782" spans="1:4" x14ac:dyDescent="0.35">
      <c r="A15782" t="s">
        <v>1673</v>
      </c>
      <c r="B15782" t="s">
        <v>1674</v>
      </c>
      <c r="C15782">
        <v>48099</v>
      </c>
      <c r="D15782" t="s">
        <v>406</v>
      </c>
    </row>
    <row r="15783" spans="1:4" x14ac:dyDescent="0.35">
      <c r="A15783" t="s">
        <v>1673</v>
      </c>
      <c r="B15783" t="s">
        <v>1674</v>
      </c>
      <c r="C15783">
        <v>35403</v>
      </c>
      <c r="D15783" t="s">
        <v>406</v>
      </c>
    </row>
    <row r="15784" spans="1:4" x14ac:dyDescent="0.35">
      <c r="A15784" t="s">
        <v>1673</v>
      </c>
      <c r="B15784" t="s">
        <v>1674</v>
      </c>
      <c r="C15784">
        <v>19346</v>
      </c>
      <c r="D15784" t="s">
        <v>406</v>
      </c>
    </row>
    <row r="15785" spans="1:4" x14ac:dyDescent="0.35">
      <c r="A15785" t="s">
        <v>1673</v>
      </c>
      <c r="B15785" t="s">
        <v>1674</v>
      </c>
      <c r="C15785">
        <v>25763</v>
      </c>
      <c r="D15785" t="s">
        <v>406</v>
      </c>
    </row>
    <row r="15786" spans="1:4" x14ac:dyDescent="0.35">
      <c r="A15786" t="s">
        <v>1673</v>
      </c>
      <c r="B15786" t="s">
        <v>1674</v>
      </c>
      <c r="C15786">
        <v>43174</v>
      </c>
      <c r="D15786" t="s">
        <v>406</v>
      </c>
    </row>
    <row r="15787" spans="1:4" x14ac:dyDescent="0.35">
      <c r="A15787" t="s">
        <v>1673</v>
      </c>
      <c r="B15787" t="s">
        <v>1674</v>
      </c>
      <c r="C15787">
        <v>100924</v>
      </c>
      <c r="D15787" t="s">
        <v>406</v>
      </c>
    </row>
    <row r="15788" spans="1:4" x14ac:dyDescent="0.35">
      <c r="A15788" t="s">
        <v>1673</v>
      </c>
      <c r="B15788" t="s">
        <v>1674</v>
      </c>
      <c r="C15788">
        <v>58178</v>
      </c>
      <c r="D15788" t="s">
        <v>406</v>
      </c>
    </row>
    <row r="15789" spans="1:4" x14ac:dyDescent="0.35">
      <c r="A15789" t="s">
        <v>1673</v>
      </c>
      <c r="B15789" t="s">
        <v>1674</v>
      </c>
      <c r="C15789">
        <v>59584</v>
      </c>
      <c r="D15789" t="s">
        <v>406</v>
      </c>
    </row>
    <row r="15790" spans="1:4" x14ac:dyDescent="0.35">
      <c r="A15790" t="s">
        <v>1673</v>
      </c>
      <c r="B15790" t="s">
        <v>1674</v>
      </c>
      <c r="C15790">
        <v>61482</v>
      </c>
      <c r="D15790" t="s">
        <v>406</v>
      </c>
    </row>
    <row r="15791" spans="1:4" x14ac:dyDescent="0.35">
      <c r="A15791" t="s">
        <v>1673</v>
      </c>
      <c r="B15791" t="s">
        <v>1674</v>
      </c>
      <c r="C15791">
        <v>63811</v>
      </c>
      <c r="D15791" t="s">
        <v>406</v>
      </c>
    </row>
    <row r="15792" spans="1:4" x14ac:dyDescent="0.35">
      <c r="A15792" t="s">
        <v>1673</v>
      </c>
      <c r="B15792" t="s">
        <v>1674</v>
      </c>
      <c r="C15792">
        <v>67585</v>
      </c>
      <c r="D15792" t="s">
        <v>406</v>
      </c>
    </row>
    <row r="15793" spans="1:4" x14ac:dyDescent="0.35">
      <c r="A15793" t="s">
        <v>1673</v>
      </c>
      <c r="B15793" t="s">
        <v>1674</v>
      </c>
      <c r="C15793">
        <v>67883</v>
      </c>
      <c r="D15793" t="s">
        <v>406</v>
      </c>
    </row>
    <row r="15794" spans="1:4" x14ac:dyDescent="0.35">
      <c r="A15794" t="s">
        <v>1673</v>
      </c>
      <c r="B15794" t="s">
        <v>1674</v>
      </c>
      <c r="C15794">
        <v>77395</v>
      </c>
      <c r="D15794" t="s">
        <v>406</v>
      </c>
    </row>
    <row r="15795" spans="1:4" x14ac:dyDescent="0.35">
      <c r="A15795" t="s">
        <v>1673</v>
      </c>
      <c r="B15795" t="s">
        <v>1674</v>
      </c>
      <c r="C15795">
        <v>99736</v>
      </c>
      <c r="D15795" t="s">
        <v>406</v>
      </c>
    </row>
    <row r="15796" spans="1:4" x14ac:dyDescent="0.35">
      <c r="A15796" t="s">
        <v>1673</v>
      </c>
      <c r="B15796" t="s">
        <v>1674</v>
      </c>
      <c r="C15796">
        <v>72566</v>
      </c>
      <c r="D15796" t="s">
        <v>406</v>
      </c>
    </row>
    <row r="15797" spans="1:4" x14ac:dyDescent="0.35">
      <c r="A15797" t="s">
        <v>1673</v>
      </c>
      <c r="B15797" t="s">
        <v>1674</v>
      </c>
      <c r="C15797">
        <v>72627</v>
      </c>
      <c r="D15797" t="s">
        <v>406</v>
      </c>
    </row>
    <row r="15798" spans="1:4" x14ac:dyDescent="0.35">
      <c r="A15798" t="s">
        <v>1673</v>
      </c>
      <c r="B15798" t="s">
        <v>1674</v>
      </c>
      <c r="C15798">
        <v>75363</v>
      </c>
      <c r="D15798" t="s">
        <v>406</v>
      </c>
    </row>
    <row r="15799" spans="1:4" x14ac:dyDescent="0.35">
      <c r="A15799" t="s">
        <v>1673</v>
      </c>
      <c r="B15799" t="s">
        <v>1674</v>
      </c>
      <c r="C15799">
        <v>75401</v>
      </c>
      <c r="D15799" t="s">
        <v>406</v>
      </c>
    </row>
    <row r="15800" spans="1:4" x14ac:dyDescent="0.35">
      <c r="A15800" t="s">
        <v>1673</v>
      </c>
      <c r="B15800" t="s">
        <v>1674</v>
      </c>
      <c r="C15800">
        <v>78032</v>
      </c>
      <c r="D15800" t="s">
        <v>406</v>
      </c>
    </row>
    <row r="15801" spans="1:4" x14ac:dyDescent="0.35">
      <c r="A15801" t="s">
        <v>1673</v>
      </c>
      <c r="B15801" t="s">
        <v>1674</v>
      </c>
      <c r="C15801">
        <v>84147</v>
      </c>
      <c r="D15801" t="s">
        <v>406</v>
      </c>
    </row>
    <row r="15802" spans="1:4" x14ac:dyDescent="0.35">
      <c r="A15802" t="s">
        <v>1673</v>
      </c>
      <c r="B15802" t="s">
        <v>1674</v>
      </c>
      <c r="C15802">
        <v>84193</v>
      </c>
      <c r="D15802" t="s">
        <v>406</v>
      </c>
    </row>
    <row r="15803" spans="1:4" x14ac:dyDescent="0.35">
      <c r="A15803" t="s">
        <v>1673</v>
      </c>
      <c r="B15803" t="s">
        <v>1674</v>
      </c>
      <c r="C15803">
        <v>84298</v>
      </c>
      <c r="D15803" t="s">
        <v>406</v>
      </c>
    </row>
    <row r="15804" spans="1:4" x14ac:dyDescent="0.35">
      <c r="A15804" t="s">
        <v>1673</v>
      </c>
      <c r="B15804" t="s">
        <v>1674</v>
      </c>
      <c r="C15804">
        <v>84335</v>
      </c>
      <c r="D15804" t="s">
        <v>406</v>
      </c>
    </row>
    <row r="15805" spans="1:4" x14ac:dyDescent="0.35">
      <c r="A15805" t="s">
        <v>1673</v>
      </c>
      <c r="B15805" t="s">
        <v>1674</v>
      </c>
      <c r="C15805">
        <v>84366</v>
      </c>
      <c r="D15805" t="s">
        <v>406</v>
      </c>
    </row>
    <row r="15806" spans="1:4" x14ac:dyDescent="0.35">
      <c r="A15806" t="s">
        <v>1673</v>
      </c>
      <c r="B15806" t="s">
        <v>1674</v>
      </c>
      <c r="C15806">
        <v>88954</v>
      </c>
      <c r="D15806" t="s">
        <v>406</v>
      </c>
    </row>
    <row r="15807" spans="1:4" x14ac:dyDescent="0.35">
      <c r="A15807" t="s">
        <v>1673</v>
      </c>
      <c r="B15807" t="s">
        <v>1674</v>
      </c>
      <c r="C15807">
        <v>88990</v>
      </c>
      <c r="D15807" t="s">
        <v>406</v>
      </c>
    </row>
    <row r="15808" spans="1:4" x14ac:dyDescent="0.35">
      <c r="A15808" t="s">
        <v>1673</v>
      </c>
      <c r="B15808" t="s">
        <v>1674</v>
      </c>
      <c r="C15808">
        <v>69015</v>
      </c>
      <c r="D15808" t="s">
        <v>406</v>
      </c>
    </row>
    <row r="15809" spans="1:4" x14ac:dyDescent="0.35">
      <c r="A15809" t="s">
        <v>1673</v>
      </c>
      <c r="B15809" t="s">
        <v>1674</v>
      </c>
      <c r="C15809">
        <v>90946</v>
      </c>
      <c r="D15809" t="s">
        <v>406</v>
      </c>
    </row>
    <row r="15810" spans="1:4" x14ac:dyDescent="0.35">
      <c r="A15810" t="s">
        <v>1673</v>
      </c>
      <c r="B15810" t="s">
        <v>1674</v>
      </c>
      <c r="C15810">
        <v>91129</v>
      </c>
      <c r="D15810" t="s">
        <v>406</v>
      </c>
    </row>
    <row r="15811" spans="1:4" x14ac:dyDescent="0.35">
      <c r="A15811" t="s">
        <v>1673</v>
      </c>
      <c r="B15811" t="s">
        <v>1674</v>
      </c>
      <c r="C15811">
        <v>94741</v>
      </c>
      <c r="D15811" t="s">
        <v>406</v>
      </c>
    </row>
    <row r="15812" spans="1:4" x14ac:dyDescent="0.35">
      <c r="A15812" t="s">
        <v>1673</v>
      </c>
      <c r="B15812" t="s">
        <v>1674</v>
      </c>
      <c r="C15812">
        <v>94742</v>
      </c>
      <c r="D15812" t="s">
        <v>406</v>
      </c>
    </row>
    <row r="15813" spans="1:4" x14ac:dyDescent="0.35">
      <c r="A15813" t="s">
        <v>1673</v>
      </c>
      <c r="B15813" t="s">
        <v>1674</v>
      </c>
      <c r="C15813">
        <v>94759</v>
      </c>
      <c r="D15813" t="s">
        <v>406</v>
      </c>
    </row>
    <row r="15814" spans="1:4" x14ac:dyDescent="0.35">
      <c r="A15814" t="s">
        <v>1673</v>
      </c>
      <c r="B15814" t="s">
        <v>1674</v>
      </c>
      <c r="C15814">
        <v>86346</v>
      </c>
      <c r="D15814" t="s">
        <v>406</v>
      </c>
    </row>
    <row r="15815" spans="1:4" x14ac:dyDescent="0.35">
      <c r="A15815" t="s">
        <v>1673</v>
      </c>
      <c r="B15815" t="s">
        <v>1674</v>
      </c>
      <c r="C15815">
        <v>94872</v>
      </c>
      <c r="D15815" t="s">
        <v>406</v>
      </c>
    </row>
    <row r="15816" spans="1:4" x14ac:dyDescent="0.35">
      <c r="A15816" t="s">
        <v>1673</v>
      </c>
      <c r="B15816" t="s">
        <v>1674</v>
      </c>
      <c r="C15816">
        <v>95297</v>
      </c>
      <c r="D15816" t="s">
        <v>406</v>
      </c>
    </row>
    <row r="15817" spans="1:4" x14ac:dyDescent="0.35">
      <c r="A15817" t="s">
        <v>1673</v>
      </c>
      <c r="B15817" t="s">
        <v>1674</v>
      </c>
      <c r="C15817">
        <v>95398</v>
      </c>
      <c r="D15817" t="s">
        <v>406</v>
      </c>
    </row>
    <row r="15818" spans="1:4" x14ac:dyDescent="0.35">
      <c r="A15818" t="s">
        <v>1673</v>
      </c>
      <c r="B15818" t="s">
        <v>1674</v>
      </c>
      <c r="C15818">
        <v>95627</v>
      </c>
      <c r="D15818" t="s">
        <v>406</v>
      </c>
    </row>
    <row r="15819" spans="1:4" x14ac:dyDescent="0.35">
      <c r="A15819" t="s">
        <v>1673</v>
      </c>
      <c r="B15819" t="s">
        <v>1674</v>
      </c>
      <c r="C15819">
        <v>81887</v>
      </c>
      <c r="D15819" t="s">
        <v>406</v>
      </c>
    </row>
    <row r="15820" spans="1:4" x14ac:dyDescent="0.35">
      <c r="A15820" t="s">
        <v>1673</v>
      </c>
      <c r="B15820" t="s">
        <v>1674</v>
      </c>
      <c r="C15820">
        <v>97057</v>
      </c>
      <c r="D15820" t="s">
        <v>406</v>
      </c>
    </row>
    <row r="15821" spans="1:4" x14ac:dyDescent="0.35">
      <c r="A15821" t="s">
        <v>1673</v>
      </c>
      <c r="B15821" t="s">
        <v>1674</v>
      </c>
      <c r="C15821">
        <v>97083</v>
      </c>
      <c r="D15821" t="s">
        <v>406</v>
      </c>
    </row>
    <row r="15822" spans="1:4" x14ac:dyDescent="0.35">
      <c r="A15822" t="s">
        <v>1673</v>
      </c>
      <c r="B15822" t="s">
        <v>1674</v>
      </c>
      <c r="C15822">
        <v>97523</v>
      </c>
      <c r="D15822" t="s">
        <v>406</v>
      </c>
    </row>
    <row r="15823" spans="1:4" x14ac:dyDescent="0.35">
      <c r="A15823" t="s">
        <v>1673</v>
      </c>
      <c r="B15823" t="s">
        <v>1674</v>
      </c>
      <c r="C15823">
        <v>97679</v>
      </c>
      <c r="D15823" t="s">
        <v>406</v>
      </c>
    </row>
    <row r="15824" spans="1:4" x14ac:dyDescent="0.35">
      <c r="A15824" t="s">
        <v>1673</v>
      </c>
      <c r="B15824" t="s">
        <v>1674</v>
      </c>
      <c r="C15824">
        <v>98058</v>
      </c>
      <c r="D15824" t="s">
        <v>406</v>
      </c>
    </row>
    <row r="15825" spans="1:4" x14ac:dyDescent="0.35">
      <c r="A15825" t="s">
        <v>1673</v>
      </c>
      <c r="B15825" t="s">
        <v>1674</v>
      </c>
      <c r="C15825">
        <v>98283</v>
      </c>
      <c r="D15825" t="s">
        <v>406</v>
      </c>
    </row>
    <row r="15826" spans="1:4" x14ac:dyDescent="0.35">
      <c r="A15826" t="s">
        <v>1673</v>
      </c>
      <c r="B15826" t="s">
        <v>1674</v>
      </c>
      <c r="C15826">
        <v>99679</v>
      </c>
      <c r="D15826" t="s">
        <v>406</v>
      </c>
    </row>
    <row r="15827" spans="1:4" x14ac:dyDescent="0.35">
      <c r="A15827" t="s">
        <v>1673</v>
      </c>
      <c r="B15827" t="s">
        <v>1674</v>
      </c>
      <c r="C15827">
        <v>72549</v>
      </c>
      <c r="D15827" t="s">
        <v>406</v>
      </c>
    </row>
    <row r="15828" spans="1:4" x14ac:dyDescent="0.35">
      <c r="A15828" t="s">
        <v>1673</v>
      </c>
      <c r="B15828" t="s">
        <v>1674</v>
      </c>
      <c r="C15828">
        <v>101638</v>
      </c>
      <c r="D15828" t="s">
        <v>406</v>
      </c>
    </row>
    <row r="15829" spans="1:4" x14ac:dyDescent="0.35">
      <c r="A15829" t="s">
        <v>1673</v>
      </c>
      <c r="B15829" t="s">
        <v>1674</v>
      </c>
      <c r="C15829">
        <v>96986</v>
      </c>
      <c r="D15829" t="s">
        <v>406</v>
      </c>
    </row>
    <row r="15830" spans="1:4" x14ac:dyDescent="0.35">
      <c r="A15830" t="s">
        <v>1673</v>
      </c>
      <c r="B15830" t="s">
        <v>1674</v>
      </c>
      <c r="C15830">
        <v>103775</v>
      </c>
      <c r="D15830" t="s">
        <v>406</v>
      </c>
    </row>
    <row r="15831" spans="1:4" x14ac:dyDescent="0.35">
      <c r="A15831" t="s">
        <v>1673</v>
      </c>
      <c r="B15831" t="s">
        <v>1674</v>
      </c>
      <c r="C15831">
        <v>103778</v>
      </c>
      <c r="D15831" t="s">
        <v>406</v>
      </c>
    </row>
    <row r="15832" spans="1:4" x14ac:dyDescent="0.35">
      <c r="A15832" t="s">
        <v>1673</v>
      </c>
      <c r="B15832" t="s">
        <v>1674</v>
      </c>
      <c r="C15832">
        <v>103785</v>
      </c>
      <c r="D15832" t="s">
        <v>406</v>
      </c>
    </row>
    <row r="15833" spans="1:4" x14ac:dyDescent="0.35">
      <c r="A15833" t="s">
        <v>1673</v>
      </c>
      <c r="B15833" t="s">
        <v>1674</v>
      </c>
      <c r="C15833">
        <v>64562</v>
      </c>
      <c r="D15833" t="s">
        <v>406</v>
      </c>
    </row>
    <row r="15834" spans="1:4" x14ac:dyDescent="0.35">
      <c r="A15834" t="s">
        <v>1673</v>
      </c>
      <c r="B15834" t="s">
        <v>1674</v>
      </c>
      <c r="C15834">
        <v>104192</v>
      </c>
      <c r="D15834" t="s">
        <v>406</v>
      </c>
    </row>
    <row r="15835" spans="1:4" x14ac:dyDescent="0.35">
      <c r="A15835" t="s">
        <v>1673</v>
      </c>
      <c r="B15835" t="s">
        <v>1674</v>
      </c>
      <c r="C15835">
        <v>76138</v>
      </c>
      <c r="D15835" t="s">
        <v>406</v>
      </c>
    </row>
    <row r="15836" spans="1:4" x14ac:dyDescent="0.35">
      <c r="A15836" t="s">
        <v>1673</v>
      </c>
      <c r="B15836" t="s">
        <v>1674</v>
      </c>
      <c r="C15836">
        <v>104742</v>
      </c>
      <c r="D15836" t="s">
        <v>406</v>
      </c>
    </row>
    <row r="15837" spans="1:4" x14ac:dyDescent="0.35">
      <c r="A15837" t="s">
        <v>1673</v>
      </c>
      <c r="B15837" t="s">
        <v>1674</v>
      </c>
      <c r="C15837">
        <v>2319</v>
      </c>
      <c r="D15837" t="s">
        <v>185</v>
      </c>
    </row>
    <row r="15838" spans="1:4" x14ac:dyDescent="0.35">
      <c r="A15838" t="s">
        <v>1673</v>
      </c>
      <c r="B15838" t="s">
        <v>1674</v>
      </c>
      <c r="C15838">
        <v>740</v>
      </c>
      <c r="D15838" t="s">
        <v>215</v>
      </c>
    </row>
    <row r="15839" spans="1:4" x14ac:dyDescent="0.35">
      <c r="A15839" t="s">
        <v>1673</v>
      </c>
      <c r="B15839" t="s">
        <v>1674</v>
      </c>
      <c r="C15839">
        <v>320</v>
      </c>
      <c r="D15839" t="s">
        <v>231</v>
      </c>
    </row>
    <row r="15840" spans="1:4" x14ac:dyDescent="0.35">
      <c r="A15840" t="s">
        <v>1673</v>
      </c>
      <c r="B15840" t="s">
        <v>1674</v>
      </c>
      <c r="C15840">
        <v>838</v>
      </c>
      <c r="D15840" t="s">
        <v>231</v>
      </c>
    </row>
    <row r="15841" spans="1:4" x14ac:dyDescent="0.35">
      <c r="A15841" t="s">
        <v>1673</v>
      </c>
      <c r="B15841" t="s">
        <v>1674</v>
      </c>
      <c r="C15841">
        <v>437</v>
      </c>
      <c r="D15841" t="s">
        <v>1675</v>
      </c>
    </row>
    <row r="15842" spans="1:4" x14ac:dyDescent="0.35">
      <c r="A15842" t="s">
        <v>1673</v>
      </c>
      <c r="B15842" t="s">
        <v>1674</v>
      </c>
      <c r="C15842">
        <v>541</v>
      </c>
      <c r="D15842" t="s">
        <v>410</v>
      </c>
    </row>
    <row r="15843" spans="1:4" x14ac:dyDescent="0.35">
      <c r="A15843" t="s">
        <v>1673</v>
      </c>
      <c r="B15843" t="s">
        <v>1674</v>
      </c>
      <c r="C15843">
        <v>660</v>
      </c>
      <c r="D15843" t="s">
        <v>410</v>
      </c>
    </row>
    <row r="15844" spans="1:4" x14ac:dyDescent="0.35">
      <c r="A15844" t="s">
        <v>1673</v>
      </c>
      <c r="B15844" t="s">
        <v>1674</v>
      </c>
      <c r="C15844">
        <v>907</v>
      </c>
      <c r="D15844" t="s">
        <v>410</v>
      </c>
    </row>
    <row r="15845" spans="1:4" x14ac:dyDescent="0.35">
      <c r="A15845" t="s">
        <v>1673</v>
      </c>
      <c r="B15845" t="s">
        <v>1674</v>
      </c>
      <c r="C15845">
        <v>21624</v>
      </c>
      <c r="D15845" t="s">
        <v>410</v>
      </c>
    </row>
    <row r="15846" spans="1:4" x14ac:dyDescent="0.35">
      <c r="A15846" t="s">
        <v>1673</v>
      </c>
      <c r="B15846" t="s">
        <v>1674</v>
      </c>
      <c r="C15846">
        <v>25602</v>
      </c>
      <c r="D15846" t="s">
        <v>410</v>
      </c>
    </row>
    <row r="15847" spans="1:4" x14ac:dyDescent="0.35">
      <c r="A15847" t="s">
        <v>1673</v>
      </c>
      <c r="B15847" t="s">
        <v>1674</v>
      </c>
      <c r="C15847">
        <v>37449</v>
      </c>
      <c r="D15847" t="s">
        <v>410</v>
      </c>
    </row>
    <row r="15848" spans="1:4" x14ac:dyDescent="0.35">
      <c r="A15848" t="s">
        <v>1673</v>
      </c>
      <c r="B15848" t="s">
        <v>1674</v>
      </c>
      <c r="C15848">
        <v>79208</v>
      </c>
      <c r="D15848" t="s">
        <v>410</v>
      </c>
    </row>
    <row r="15849" spans="1:4" x14ac:dyDescent="0.35">
      <c r="A15849" t="s">
        <v>1673</v>
      </c>
      <c r="B15849" t="s">
        <v>1674</v>
      </c>
      <c r="C15849">
        <v>24574</v>
      </c>
      <c r="D15849" t="s">
        <v>410</v>
      </c>
    </row>
    <row r="15850" spans="1:4" x14ac:dyDescent="0.35">
      <c r="A15850" t="s">
        <v>1673</v>
      </c>
      <c r="B15850" t="s">
        <v>1674</v>
      </c>
      <c r="C15850">
        <v>3087</v>
      </c>
      <c r="D15850" t="s">
        <v>410</v>
      </c>
    </row>
    <row r="15851" spans="1:4" x14ac:dyDescent="0.35">
      <c r="A15851" t="s">
        <v>1673</v>
      </c>
      <c r="B15851" t="s">
        <v>1674</v>
      </c>
      <c r="C15851">
        <v>3159</v>
      </c>
      <c r="D15851" t="s">
        <v>410</v>
      </c>
    </row>
    <row r="15852" spans="1:4" x14ac:dyDescent="0.35">
      <c r="A15852" t="s">
        <v>1673</v>
      </c>
      <c r="B15852" t="s">
        <v>1674</v>
      </c>
      <c r="C15852">
        <v>45151</v>
      </c>
      <c r="D15852" t="s">
        <v>410</v>
      </c>
    </row>
    <row r="15853" spans="1:4" x14ac:dyDescent="0.35">
      <c r="A15853" t="s">
        <v>1673</v>
      </c>
      <c r="B15853" t="s">
        <v>1674</v>
      </c>
      <c r="C15853">
        <v>46185</v>
      </c>
      <c r="D15853" t="s">
        <v>410</v>
      </c>
    </row>
    <row r="15854" spans="1:4" x14ac:dyDescent="0.35">
      <c r="A15854" t="s">
        <v>1673</v>
      </c>
      <c r="B15854" t="s">
        <v>1674</v>
      </c>
      <c r="C15854">
        <v>46249</v>
      </c>
      <c r="D15854" t="s">
        <v>410</v>
      </c>
    </row>
    <row r="15855" spans="1:4" x14ac:dyDescent="0.35">
      <c r="A15855" t="s">
        <v>1673</v>
      </c>
      <c r="B15855" t="s">
        <v>1674</v>
      </c>
      <c r="C15855">
        <v>47491</v>
      </c>
      <c r="D15855" t="s">
        <v>410</v>
      </c>
    </row>
    <row r="15856" spans="1:4" x14ac:dyDescent="0.35">
      <c r="A15856" t="s">
        <v>1673</v>
      </c>
      <c r="B15856" t="s">
        <v>1674</v>
      </c>
      <c r="C15856">
        <v>47605</v>
      </c>
      <c r="D15856" t="s">
        <v>410</v>
      </c>
    </row>
    <row r="15857" spans="1:4" x14ac:dyDescent="0.35">
      <c r="A15857" t="s">
        <v>1673</v>
      </c>
      <c r="B15857" t="s">
        <v>1674</v>
      </c>
      <c r="C15857">
        <v>9948</v>
      </c>
      <c r="D15857" t="s">
        <v>410</v>
      </c>
    </row>
    <row r="15858" spans="1:4" x14ac:dyDescent="0.35">
      <c r="A15858" t="s">
        <v>1673</v>
      </c>
      <c r="B15858" t="s">
        <v>1674</v>
      </c>
      <c r="C15858">
        <v>14168</v>
      </c>
      <c r="D15858" t="s">
        <v>410</v>
      </c>
    </row>
    <row r="15859" spans="1:4" x14ac:dyDescent="0.35">
      <c r="A15859" t="s">
        <v>1673</v>
      </c>
      <c r="B15859" t="s">
        <v>1674</v>
      </c>
      <c r="C15859">
        <v>28788</v>
      </c>
      <c r="D15859" t="s">
        <v>410</v>
      </c>
    </row>
    <row r="15860" spans="1:4" x14ac:dyDescent="0.35">
      <c r="A15860" t="s">
        <v>1673</v>
      </c>
      <c r="B15860" t="s">
        <v>1674</v>
      </c>
      <c r="C15860">
        <v>49537</v>
      </c>
      <c r="D15860" t="s">
        <v>410</v>
      </c>
    </row>
    <row r="15861" spans="1:4" x14ac:dyDescent="0.35">
      <c r="A15861" t="s">
        <v>1673</v>
      </c>
      <c r="B15861" t="s">
        <v>1674</v>
      </c>
      <c r="C15861">
        <v>50802</v>
      </c>
      <c r="D15861" t="s">
        <v>410</v>
      </c>
    </row>
    <row r="15862" spans="1:4" x14ac:dyDescent="0.35">
      <c r="A15862" t="s">
        <v>1673</v>
      </c>
      <c r="B15862" t="s">
        <v>1674</v>
      </c>
      <c r="C15862">
        <v>57594</v>
      </c>
      <c r="D15862" t="s">
        <v>410</v>
      </c>
    </row>
    <row r="15863" spans="1:4" x14ac:dyDescent="0.35">
      <c r="A15863" t="s">
        <v>1673</v>
      </c>
      <c r="B15863" t="s">
        <v>1674</v>
      </c>
      <c r="C15863">
        <v>63812</v>
      </c>
      <c r="D15863" t="s">
        <v>410</v>
      </c>
    </row>
    <row r="15864" spans="1:4" x14ac:dyDescent="0.35">
      <c r="A15864" t="s">
        <v>1673</v>
      </c>
      <c r="B15864" t="s">
        <v>1674</v>
      </c>
      <c r="C15864">
        <v>67539</v>
      </c>
      <c r="D15864" t="s">
        <v>410</v>
      </c>
    </row>
    <row r="15865" spans="1:4" x14ac:dyDescent="0.35">
      <c r="A15865" t="s">
        <v>1673</v>
      </c>
      <c r="B15865" t="s">
        <v>1674</v>
      </c>
      <c r="C15865">
        <v>70200</v>
      </c>
      <c r="D15865" t="s">
        <v>410</v>
      </c>
    </row>
    <row r="15866" spans="1:4" x14ac:dyDescent="0.35">
      <c r="A15866" t="s">
        <v>1673</v>
      </c>
      <c r="B15866" t="s">
        <v>1674</v>
      </c>
      <c r="C15866">
        <v>61617</v>
      </c>
      <c r="D15866" t="s">
        <v>410</v>
      </c>
    </row>
    <row r="15867" spans="1:4" x14ac:dyDescent="0.35">
      <c r="A15867" t="s">
        <v>1673</v>
      </c>
      <c r="B15867" t="s">
        <v>1674</v>
      </c>
      <c r="C15867">
        <v>72660</v>
      </c>
      <c r="D15867" t="s">
        <v>410</v>
      </c>
    </row>
    <row r="15868" spans="1:4" x14ac:dyDescent="0.35">
      <c r="A15868" t="s">
        <v>1673</v>
      </c>
      <c r="B15868" t="s">
        <v>1674</v>
      </c>
      <c r="C15868">
        <v>75277</v>
      </c>
      <c r="D15868" t="s">
        <v>410</v>
      </c>
    </row>
    <row r="15869" spans="1:4" x14ac:dyDescent="0.35">
      <c r="A15869" t="s">
        <v>1673</v>
      </c>
      <c r="B15869" t="s">
        <v>1674</v>
      </c>
      <c r="C15869">
        <v>75303</v>
      </c>
      <c r="D15869" t="s">
        <v>410</v>
      </c>
    </row>
    <row r="15870" spans="1:4" x14ac:dyDescent="0.35">
      <c r="A15870" t="s">
        <v>1673</v>
      </c>
      <c r="B15870" t="s">
        <v>1674</v>
      </c>
      <c r="C15870">
        <v>75407</v>
      </c>
      <c r="D15870" t="s">
        <v>410</v>
      </c>
    </row>
    <row r="15871" spans="1:4" x14ac:dyDescent="0.35">
      <c r="A15871" t="s">
        <v>1673</v>
      </c>
      <c r="B15871" t="s">
        <v>1674</v>
      </c>
      <c r="C15871">
        <v>85961</v>
      </c>
      <c r="D15871" t="s">
        <v>410</v>
      </c>
    </row>
    <row r="15872" spans="1:4" x14ac:dyDescent="0.35">
      <c r="A15872" t="s">
        <v>1673</v>
      </c>
      <c r="B15872" t="s">
        <v>1674</v>
      </c>
      <c r="C15872">
        <v>81696</v>
      </c>
      <c r="D15872" t="s">
        <v>410</v>
      </c>
    </row>
    <row r="15873" spans="1:4" x14ac:dyDescent="0.35">
      <c r="A15873" t="s">
        <v>1673</v>
      </c>
      <c r="B15873" t="s">
        <v>1674</v>
      </c>
      <c r="C15873">
        <v>81789</v>
      </c>
      <c r="D15873" t="s">
        <v>410</v>
      </c>
    </row>
    <row r="15874" spans="1:4" x14ac:dyDescent="0.35">
      <c r="A15874" t="s">
        <v>1673</v>
      </c>
      <c r="B15874" t="s">
        <v>1674</v>
      </c>
      <c r="C15874">
        <v>84144</v>
      </c>
      <c r="D15874" t="s">
        <v>410</v>
      </c>
    </row>
    <row r="15875" spans="1:4" x14ac:dyDescent="0.35">
      <c r="A15875" t="s">
        <v>1673</v>
      </c>
      <c r="B15875" t="s">
        <v>1674</v>
      </c>
      <c r="C15875">
        <v>88945</v>
      </c>
      <c r="D15875" t="s">
        <v>410</v>
      </c>
    </row>
    <row r="15876" spans="1:4" x14ac:dyDescent="0.35">
      <c r="A15876" t="s">
        <v>1673</v>
      </c>
      <c r="B15876" t="s">
        <v>1674</v>
      </c>
      <c r="C15876">
        <v>78589</v>
      </c>
      <c r="D15876" t="s">
        <v>410</v>
      </c>
    </row>
    <row r="15877" spans="1:4" x14ac:dyDescent="0.35">
      <c r="A15877" t="s">
        <v>1673</v>
      </c>
      <c r="B15877" t="s">
        <v>1674</v>
      </c>
      <c r="C15877">
        <v>94548</v>
      </c>
      <c r="D15877" t="s">
        <v>410</v>
      </c>
    </row>
    <row r="15878" spans="1:4" x14ac:dyDescent="0.35">
      <c r="A15878" t="s">
        <v>1673</v>
      </c>
      <c r="B15878" t="s">
        <v>1674</v>
      </c>
      <c r="C15878">
        <v>95080</v>
      </c>
      <c r="D15878" t="s">
        <v>410</v>
      </c>
    </row>
    <row r="15879" spans="1:4" x14ac:dyDescent="0.35">
      <c r="A15879" t="s">
        <v>1673</v>
      </c>
      <c r="B15879" t="s">
        <v>1674</v>
      </c>
      <c r="C15879">
        <v>14163</v>
      </c>
      <c r="D15879" t="s">
        <v>410</v>
      </c>
    </row>
    <row r="15880" spans="1:4" x14ac:dyDescent="0.35">
      <c r="A15880" t="s">
        <v>1673</v>
      </c>
      <c r="B15880" t="s">
        <v>1674</v>
      </c>
      <c r="C15880">
        <v>98649</v>
      </c>
      <c r="D15880" t="s">
        <v>410</v>
      </c>
    </row>
    <row r="15881" spans="1:4" x14ac:dyDescent="0.35">
      <c r="A15881" t="s">
        <v>1673</v>
      </c>
      <c r="B15881" t="s">
        <v>1674</v>
      </c>
      <c r="C15881">
        <v>61903</v>
      </c>
      <c r="D15881" t="s">
        <v>410</v>
      </c>
    </row>
    <row r="15882" spans="1:4" x14ac:dyDescent="0.35">
      <c r="A15882" t="s">
        <v>1673</v>
      </c>
      <c r="B15882" t="s">
        <v>1674</v>
      </c>
      <c r="C15882">
        <v>97479</v>
      </c>
      <c r="D15882" t="s">
        <v>410</v>
      </c>
    </row>
    <row r="15883" spans="1:4" x14ac:dyDescent="0.35">
      <c r="A15883" t="s">
        <v>1673</v>
      </c>
      <c r="B15883" t="s">
        <v>1674</v>
      </c>
      <c r="C15883">
        <v>59252</v>
      </c>
      <c r="D15883" t="s">
        <v>410</v>
      </c>
    </row>
    <row r="15884" spans="1:4" x14ac:dyDescent="0.35">
      <c r="A15884" t="s">
        <v>1673</v>
      </c>
      <c r="B15884" t="s">
        <v>1674</v>
      </c>
      <c r="C15884">
        <v>78030</v>
      </c>
      <c r="D15884" t="s">
        <v>410</v>
      </c>
    </row>
    <row r="15885" spans="1:4" x14ac:dyDescent="0.35">
      <c r="A15885" t="s">
        <v>1673</v>
      </c>
      <c r="B15885" t="s">
        <v>1674</v>
      </c>
      <c r="C15885">
        <v>99300</v>
      </c>
      <c r="D15885" t="s">
        <v>410</v>
      </c>
    </row>
    <row r="15886" spans="1:4" x14ac:dyDescent="0.35">
      <c r="A15886" t="s">
        <v>1673</v>
      </c>
      <c r="B15886" t="s">
        <v>1674</v>
      </c>
      <c r="C15886">
        <v>99473</v>
      </c>
      <c r="D15886" t="s">
        <v>410</v>
      </c>
    </row>
    <row r="15887" spans="1:4" x14ac:dyDescent="0.35">
      <c r="A15887" t="s">
        <v>1673</v>
      </c>
      <c r="B15887" t="s">
        <v>1674</v>
      </c>
      <c r="C15887">
        <v>80242</v>
      </c>
      <c r="D15887" t="s">
        <v>410</v>
      </c>
    </row>
    <row r="15888" spans="1:4" x14ac:dyDescent="0.35">
      <c r="A15888" t="s">
        <v>1673</v>
      </c>
      <c r="B15888" t="s">
        <v>1674</v>
      </c>
      <c r="C15888">
        <v>99772</v>
      </c>
      <c r="D15888" t="s">
        <v>410</v>
      </c>
    </row>
    <row r="15889" spans="1:4" x14ac:dyDescent="0.35">
      <c r="A15889" t="s">
        <v>1673</v>
      </c>
      <c r="B15889" t="s">
        <v>1674</v>
      </c>
      <c r="C15889">
        <v>89651</v>
      </c>
      <c r="D15889" t="s">
        <v>410</v>
      </c>
    </row>
    <row r="15890" spans="1:4" x14ac:dyDescent="0.35">
      <c r="A15890" t="s">
        <v>1673</v>
      </c>
      <c r="B15890" t="s">
        <v>1674</v>
      </c>
      <c r="C15890">
        <v>100070</v>
      </c>
      <c r="D15890" t="s">
        <v>410</v>
      </c>
    </row>
    <row r="15891" spans="1:4" x14ac:dyDescent="0.35">
      <c r="A15891" t="s">
        <v>1673</v>
      </c>
      <c r="B15891" t="s">
        <v>1674</v>
      </c>
      <c r="C15891">
        <v>100139</v>
      </c>
      <c r="D15891" t="s">
        <v>410</v>
      </c>
    </row>
    <row r="15892" spans="1:4" x14ac:dyDescent="0.35">
      <c r="A15892" t="s">
        <v>1673</v>
      </c>
      <c r="B15892" t="s">
        <v>1674</v>
      </c>
      <c r="C15892">
        <v>100429</v>
      </c>
      <c r="D15892" t="s">
        <v>410</v>
      </c>
    </row>
    <row r="15893" spans="1:4" x14ac:dyDescent="0.35">
      <c r="A15893" t="s">
        <v>1673</v>
      </c>
      <c r="B15893" t="s">
        <v>1674</v>
      </c>
      <c r="C15893">
        <v>71161</v>
      </c>
      <c r="D15893" t="s">
        <v>410</v>
      </c>
    </row>
    <row r="15894" spans="1:4" x14ac:dyDescent="0.35">
      <c r="A15894" t="s">
        <v>1673</v>
      </c>
      <c r="B15894" t="s">
        <v>1674</v>
      </c>
      <c r="C15894">
        <v>101595</v>
      </c>
      <c r="D15894" t="s">
        <v>410</v>
      </c>
    </row>
    <row r="15895" spans="1:4" x14ac:dyDescent="0.35">
      <c r="A15895" t="s">
        <v>1673</v>
      </c>
      <c r="B15895" t="s">
        <v>1674</v>
      </c>
      <c r="C15895">
        <v>84806</v>
      </c>
      <c r="D15895" t="s">
        <v>410</v>
      </c>
    </row>
    <row r="15896" spans="1:4" x14ac:dyDescent="0.35">
      <c r="A15896" t="s">
        <v>1673</v>
      </c>
      <c r="B15896" t="s">
        <v>1674</v>
      </c>
      <c r="C15896">
        <v>43607</v>
      </c>
      <c r="D15896" t="s">
        <v>410</v>
      </c>
    </row>
    <row r="15897" spans="1:4" x14ac:dyDescent="0.35">
      <c r="A15897" t="s">
        <v>1673</v>
      </c>
      <c r="B15897" t="s">
        <v>1674</v>
      </c>
      <c r="C15897">
        <v>103792</v>
      </c>
      <c r="D15897" t="s">
        <v>410</v>
      </c>
    </row>
    <row r="15898" spans="1:4" x14ac:dyDescent="0.35">
      <c r="A15898" t="s">
        <v>1673</v>
      </c>
      <c r="B15898" t="s">
        <v>1674</v>
      </c>
      <c r="C15898">
        <v>103799</v>
      </c>
      <c r="D15898" t="s">
        <v>410</v>
      </c>
    </row>
    <row r="15899" spans="1:4" x14ac:dyDescent="0.35">
      <c r="A15899" t="s">
        <v>1673</v>
      </c>
      <c r="B15899" t="s">
        <v>1674</v>
      </c>
      <c r="C15899">
        <v>103805</v>
      </c>
      <c r="D15899" t="s">
        <v>410</v>
      </c>
    </row>
    <row r="15900" spans="1:4" x14ac:dyDescent="0.35">
      <c r="A15900" t="s">
        <v>1673</v>
      </c>
      <c r="B15900" t="s">
        <v>1674</v>
      </c>
      <c r="C15900">
        <v>103807</v>
      </c>
      <c r="D15900" t="s">
        <v>410</v>
      </c>
    </row>
    <row r="15901" spans="1:4" x14ac:dyDescent="0.35">
      <c r="A15901" t="s">
        <v>1673</v>
      </c>
      <c r="B15901" t="s">
        <v>1674</v>
      </c>
      <c r="C15901">
        <v>103808</v>
      </c>
      <c r="D15901" t="s">
        <v>410</v>
      </c>
    </row>
    <row r="15902" spans="1:4" x14ac:dyDescent="0.35">
      <c r="A15902" t="s">
        <v>1673</v>
      </c>
      <c r="B15902" t="s">
        <v>1674</v>
      </c>
      <c r="C15902">
        <v>104178</v>
      </c>
      <c r="D15902" t="s">
        <v>410</v>
      </c>
    </row>
    <row r="15903" spans="1:4" x14ac:dyDescent="0.35">
      <c r="A15903" t="s">
        <v>1673</v>
      </c>
      <c r="B15903" t="s">
        <v>1674</v>
      </c>
      <c r="C15903">
        <v>104190</v>
      </c>
      <c r="D15903" t="s">
        <v>410</v>
      </c>
    </row>
    <row r="15904" spans="1:4" x14ac:dyDescent="0.35">
      <c r="A15904" t="s">
        <v>1673</v>
      </c>
      <c r="B15904" t="s">
        <v>1674</v>
      </c>
      <c r="C15904">
        <v>88586</v>
      </c>
      <c r="D15904" t="s">
        <v>410</v>
      </c>
    </row>
    <row r="15905" spans="1:4" x14ac:dyDescent="0.35">
      <c r="A15905" t="s">
        <v>1673</v>
      </c>
      <c r="B15905" t="s">
        <v>1674</v>
      </c>
      <c r="C15905">
        <v>104209</v>
      </c>
      <c r="D15905" t="s">
        <v>410</v>
      </c>
    </row>
    <row r="15906" spans="1:4" x14ac:dyDescent="0.35">
      <c r="A15906" t="s">
        <v>1673</v>
      </c>
      <c r="B15906" t="s">
        <v>1674</v>
      </c>
      <c r="C15906">
        <v>105087</v>
      </c>
      <c r="D15906" t="s">
        <v>410</v>
      </c>
    </row>
    <row r="15907" spans="1:4" x14ac:dyDescent="0.35">
      <c r="A15907" t="s">
        <v>1673</v>
      </c>
      <c r="B15907" t="s">
        <v>1674</v>
      </c>
      <c r="C15907">
        <v>1711</v>
      </c>
      <c r="D15907" t="s">
        <v>443</v>
      </c>
    </row>
    <row r="15908" spans="1:4" x14ac:dyDescent="0.35">
      <c r="A15908" t="s">
        <v>1673</v>
      </c>
      <c r="B15908" t="s">
        <v>1674</v>
      </c>
      <c r="C15908">
        <v>821</v>
      </c>
      <c r="D15908" t="s">
        <v>443</v>
      </c>
    </row>
    <row r="15909" spans="1:4" x14ac:dyDescent="0.35">
      <c r="A15909" t="s">
        <v>1673</v>
      </c>
      <c r="B15909" t="s">
        <v>1674</v>
      </c>
      <c r="C15909">
        <v>551</v>
      </c>
      <c r="D15909" t="s">
        <v>443</v>
      </c>
    </row>
    <row r="15910" spans="1:4" x14ac:dyDescent="0.35">
      <c r="A15910" t="s">
        <v>1673</v>
      </c>
      <c r="B15910" t="s">
        <v>1674</v>
      </c>
      <c r="C15910">
        <v>933</v>
      </c>
      <c r="D15910" t="s">
        <v>443</v>
      </c>
    </row>
    <row r="15911" spans="1:4" x14ac:dyDescent="0.35">
      <c r="A15911" t="s">
        <v>1673</v>
      </c>
      <c r="B15911" t="s">
        <v>1674</v>
      </c>
      <c r="C15911">
        <v>650</v>
      </c>
      <c r="D15911" t="s">
        <v>411</v>
      </c>
    </row>
    <row r="15912" spans="1:4" x14ac:dyDescent="0.35">
      <c r="A15912" t="s">
        <v>1673</v>
      </c>
      <c r="B15912" t="s">
        <v>1674</v>
      </c>
      <c r="C15912">
        <v>2115</v>
      </c>
      <c r="D15912" t="s">
        <v>411</v>
      </c>
    </row>
    <row r="15913" spans="1:4" x14ac:dyDescent="0.35">
      <c r="A15913" t="s">
        <v>1673</v>
      </c>
      <c r="B15913" t="s">
        <v>1674</v>
      </c>
      <c r="C15913">
        <v>901</v>
      </c>
      <c r="D15913" t="s">
        <v>411</v>
      </c>
    </row>
    <row r="15914" spans="1:4" x14ac:dyDescent="0.35">
      <c r="A15914" t="s">
        <v>1673</v>
      </c>
      <c r="B15914" t="s">
        <v>1674</v>
      </c>
      <c r="C15914">
        <v>31813</v>
      </c>
      <c r="D15914" t="s">
        <v>411</v>
      </c>
    </row>
    <row r="15915" spans="1:4" x14ac:dyDescent="0.35">
      <c r="A15915" t="s">
        <v>1673</v>
      </c>
      <c r="B15915" t="s">
        <v>1674</v>
      </c>
      <c r="C15915">
        <v>33415</v>
      </c>
      <c r="D15915" t="s">
        <v>411</v>
      </c>
    </row>
    <row r="15916" spans="1:4" x14ac:dyDescent="0.35">
      <c r="A15916" t="s">
        <v>1673</v>
      </c>
      <c r="B15916" t="s">
        <v>1674</v>
      </c>
      <c r="C15916">
        <v>34840</v>
      </c>
      <c r="D15916" t="s">
        <v>411</v>
      </c>
    </row>
    <row r="15917" spans="1:4" x14ac:dyDescent="0.35">
      <c r="A15917" t="s">
        <v>1673</v>
      </c>
      <c r="B15917" t="s">
        <v>1674</v>
      </c>
      <c r="C15917">
        <v>94787</v>
      </c>
      <c r="D15917" t="s">
        <v>411</v>
      </c>
    </row>
    <row r="15918" spans="1:4" x14ac:dyDescent="0.35">
      <c r="A15918" t="s">
        <v>1673</v>
      </c>
      <c r="B15918" t="s">
        <v>1674</v>
      </c>
      <c r="C15918">
        <v>37363</v>
      </c>
      <c r="D15918" t="s">
        <v>411</v>
      </c>
    </row>
    <row r="15919" spans="1:4" x14ac:dyDescent="0.35">
      <c r="A15919" t="s">
        <v>1673</v>
      </c>
      <c r="B15919" t="s">
        <v>1674</v>
      </c>
      <c r="C15919">
        <v>32470</v>
      </c>
      <c r="D15919" t="s">
        <v>411</v>
      </c>
    </row>
    <row r="15920" spans="1:4" x14ac:dyDescent="0.35">
      <c r="A15920" t="s">
        <v>1673</v>
      </c>
      <c r="B15920" t="s">
        <v>1674</v>
      </c>
      <c r="C15920">
        <v>69061</v>
      </c>
      <c r="D15920" t="s">
        <v>411</v>
      </c>
    </row>
    <row r="15921" spans="1:4" x14ac:dyDescent="0.35">
      <c r="A15921" t="s">
        <v>1673</v>
      </c>
      <c r="B15921" t="s">
        <v>1674</v>
      </c>
      <c r="C15921">
        <v>40427</v>
      </c>
      <c r="D15921" t="s">
        <v>411</v>
      </c>
    </row>
    <row r="15922" spans="1:4" x14ac:dyDescent="0.35">
      <c r="A15922" t="s">
        <v>1673</v>
      </c>
      <c r="B15922" t="s">
        <v>1674</v>
      </c>
      <c r="C15922">
        <v>41765</v>
      </c>
      <c r="D15922" t="s">
        <v>411</v>
      </c>
    </row>
    <row r="15923" spans="1:4" x14ac:dyDescent="0.35">
      <c r="A15923" t="s">
        <v>1673</v>
      </c>
      <c r="B15923" t="s">
        <v>1674</v>
      </c>
      <c r="C15923">
        <v>47311</v>
      </c>
      <c r="D15923" t="s">
        <v>411</v>
      </c>
    </row>
    <row r="15924" spans="1:4" x14ac:dyDescent="0.35">
      <c r="A15924" t="s">
        <v>1673</v>
      </c>
      <c r="B15924" t="s">
        <v>1674</v>
      </c>
      <c r="C15924">
        <v>47315</v>
      </c>
      <c r="D15924" t="s">
        <v>411</v>
      </c>
    </row>
    <row r="15925" spans="1:4" x14ac:dyDescent="0.35">
      <c r="A15925" t="s">
        <v>1673</v>
      </c>
      <c r="B15925" t="s">
        <v>1674</v>
      </c>
      <c r="C15925">
        <v>9479</v>
      </c>
      <c r="D15925" t="s">
        <v>411</v>
      </c>
    </row>
    <row r="15926" spans="1:4" x14ac:dyDescent="0.35">
      <c r="A15926" t="s">
        <v>1673</v>
      </c>
      <c r="B15926" t="s">
        <v>1674</v>
      </c>
      <c r="C15926">
        <v>24171</v>
      </c>
      <c r="D15926" t="s">
        <v>411</v>
      </c>
    </row>
    <row r="15927" spans="1:4" x14ac:dyDescent="0.35">
      <c r="A15927" t="s">
        <v>1673</v>
      </c>
      <c r="B15927" t="s">
        <v>1674</v>
      </c>
      <c r="C15927">
        <v>51155</v>
      </c>
      <c r="D15927" t="s">
        <v>411</v>
      </c>
    </row>
    <row r="15928" spans="1:4" x14ac:dyDescent="0.35">
      <c r="A15928" t="s">
        <v>1673</v>
      </c>
      <c r="B15928" t="s">
        <v>1674</v>
      </c>
      <c r="C15928">
        <v>99856</v>
      </c>
      <c r="D15928" t="s">
        <v>411</v>
      </c>
    </row>
    <row r="15929" spans="1:4" x14ac:dyDescent="0.35">
      <c r="A15929" t="s">
        <v>1673</v>
      </c>
      <c r="B15929" t="s">
        <v>1674</v>
      </c>
      <c r="C15929">
        <v>30256</v>
      </c>
      <c r="D15929" t="s">
        <v>411</v>
      </c>
    </row>
    <row r="15930" spans="1:4" x14ac:dyDescent="0.35">
      <c r="A15930" t="s">
        <v>1673</v>
      </c>
      <c r="B15930" t="s">
        <v>1674</v>
      </c>
      <c r="C15930">
        <v>99651</v>
      </c>
      <c r="D15930" t="s">
        <v>411</v>
      </c>
    </row>
    <row r="15931" spans="1:4" x14ac:dyDescent="0.35">
      <c r="A15931" t="s">
        <v>1673</v>
      </c>
      <c r="B15931" t="s">
        <v>1674</v>
      </c>
      <c r="C15931">
        <v>64135</v>
      </c>
      <c r="D15931" t="s">
        <v>411</v>
      </c>
    </row>
    <row r="15932" spans="1:4" x14ac:dyDescent="0.35">
      <c r="A15932" t="s">
        <v>1673</v>
      </c>
      <c r="B15932" t="s">
        <v>1674</v>
      </c>
      <c r="C15932">
        <v>45266</v>
      </c>
      <c r="D15932" t="s">
        <v>411</v>
      </c>
    </row>
    <row r="15933" spans="1:4" x14ac:dyDescent="0.35">
      <c r="A15933" t="s">
        <v>1673</v>
      </c>
      <c r="B15933" t="s">
        <v>1674</v>
      </c>
      <c r="C15933">
        <v>72537</v>
      </c>
      <c r="D15933" t="s">
        <v>411</v>
      </c>
    </row>
    <row r="15934" spans="1:4" x14ac:dyDescent="0.35">
      <c r="A15934" t="s">
        <v>1673</v>
      </c>
      <c r="B15934" t="s">
        <v>1674</v>
      </c>
      <c r="C15934">
        <v>75293</v>
      </c>
      <c r="D15934" t="s">
        <v>411</v>
      </c>
    </row>
    <row r="15935" spans="1:4" x14ac:dyDescent="0.35">
      <c r="A15935" t="s">
        <v>1673</v>
      </c>
      <c r="B15935" t="s">
        <v>1674</v>
      </c>
      <c r="C15935">
        <v>69927</v>
      </c>
      <c r="D15935" t="s">
        <v>411</v>
      </c>
    </row>
    <row r="15936" spans="1:4" x14ac:dyDescent="0.35">
      <c r="A15936" t="s">
        <v>1673</v>
      </c>
      <c r="B15936" t="s">
        <v>1674</v>
      </c>
      <c r="C15936">
        <v>84211</v>
      </c>
      <c r="D15936" t="s">
        <v>411</v>
      </c>
    </row>
    <row r="15937" spans="1:4" x14ac:dyDescent="0.35">
      <c r="A15937" t="s">
        <v>1673</v>
      </c>
      <c r="B15937" t="s">
        <v>1674</v>
      </c>
      <c r="C15937">
        <v>84224</v>
      </c>
      <c r="D15937" t="s">
        <v>411</v>
      </c>
    </row>
    <row r="15938" spans="1:4" x14ac:dyDescent="0.35">
      <c r="A15938" t="s">
        <v>1673</v>
      </c>
      <c r="B15938" t="s">
        <v>1674</v>
      </c>
      <c r="C15938">
        <v>84302</v>
      </c>
      <c r="D15938" t="s">
        <v>411</v>
      </c>
    </row>
    <row r="15939" spans="1:4" x14ac:dyDescent="0.35">
      <c r="A15939" t="s">
        <v>1673</v>
      </c>
      <c r="B15939" t="s">
        <v>1674</v>
      </c>
      <c r="C15939">
        <v>84341</v>
      </c>
      <c r="D15939" t="s">
        <v>411</v>
      </c>
    </row>
    <row r="15940" spans="1:4" x14ac:dyDescent="0.35">
      <c r="A15940" t="s">
        <v>1673</v>
      </c>
      <c r="B15940" t="s">
        <v>1674</v>
      </c>
      <c r="C15940">
        <v>37900</v>
      </c>
      <c r="D15940" t="s">
        <v>411</v>
      </c>
    </row>
    <row r="15941" spans="1:4" x14ac:dyDescent="0.35">
      <c r="A15941" t="s">
        <v>1673</v>
      </c>
      <c r="B15941" t="s">
        <v>1674</v>
      </c>
      <c r="C15941">
        <v>88941</v>
      </c>
      <c r="D15941" t="s">
        <v>411</v>
      </c>
    </row>
    <row r="15942" spans="1:4" x14ac:dyDescent="0.35">
      <c r="A15942" t="s">
        <v>1673</v>
      </c>
      <c r="B15942" t="s">
        <v>1674</v>
      </c>
      <c r="C15942">
        <v>88953</v>
      </c>
      <c r="D15942" t="s">
        <v>411</v>
      </c>
    </row>
    <row r="15943" spans="1:4" x14ac:dyDescent="0.35">
      <c r="A15943" t="s">
        <v>1673</v>
      </c>
      <c r="B15943" t="s">
        <v>1674</v>
      </c>
      <c r="C15943">
        <v>88965</v>
      </c>
      <c r="D15943" t="s">
        <v>411</v>
      </c>
    </row>
    <row r="15944" spans="1:4" x14ac:dyDescent="0.35">
      <c r="A15944" t="s">
        <v>1673</v>
      </c>
      <c r="B15944" t="s">
        <v>1674</v>
      </c>
      <c r="C15944">
        <v>89642</v>
      </c>
      <c r="D15944" t="s">
        <v>411</v>
      </c>
    </row>
    <row r="15945" spans="1:4" x14ac:dyDescent="0.35">
      <c r="A15945" t="s">
        <v>1673</v>
      </c>
      <c r="B15945" t="s">
        <v>1674</v>
      </c>
      <c r="C15945">
        <v>90773</v>
      </c>
      <c r="D15945" t="s">
        <v>411</v>
      </c>
    </row>
    <row r="15946" spans="1:4" x14ac:dyDescent="0.35">
      <c r="A15946" t="s">
        <v>1673</v>
      </c>
      <c r="B15946" t="s">
        <v>1674</v>
      </c>
      <c r="C15946">
        <v>88121</v>
      </c>
      <c r="D15946" t="s">
        <v>411</v>
      </c>
    </row>
    <row r="15947" spans="1:4" x14ac:dyDescent="0.35">
      <c r="A15947" t="s">
        <v>1673</v>
      </c>
      <c r="B15947" t="s">
        <v>1674</v>
      </c>
      <c r="C15947">
        <v>92117</v>
      </c>
      <c r="D15947" t="s">
        <v>411</v>
      </c>
    </row>
    <row r="15948" spans="1:4" x14ac:dyDescent="0.35">
      <c r="A15948" t="s">
        <v>1673</v>
      </c>
      <c r="B15948" t="s">
        <v>1674</v>
      </c>
      <c r="C15948">
        <v>69739</v>
      </c>
      <c r="D15948" t="s">
        <v>411</v>
      </c>
    </row>
    <row r="15949" spans="1:4" x14ac:dyDescent="0.35">
      <c r="A15949" t="s">
        <v>1673</v>
      </c>
      <c r="B15949" t="s">
        <v>1674</v>
      </c>
      <c r="C15949">
        <v>86139</v>
      </c>
      <c r="D15949" t="s">
        <v>411</v>
      </c>
    </row>
    <row r="15950" spans="1:4" x14ac:dyDescent="0.35">
      <c r="A15950" t="s">
        <v>1673</v>
      </c>
      <c r="B15950" t="s">
        <v>1674</v>
      </c>
      <c r="C15950">
        <v>94067</v>
      </c>
      <c r="D15950" t="s">
        <v>411</v>
      </c>
    </row>
    <row r="15951" spans="1:4" x14ac:dyDescent="0.35">
      <c r="A15951" t="s">
        <v>1673</v>
      </c>
      <c r="B15951" t="s">
        <v>1674</v>
      </c>
      <c r="C15951">
        <v>94189</v>
      </c>
      <c r="D15951" t="s">
        <v>411</v>
      </c>
    </row>
    <row r="15952" spans="1:4" x14ac:dyDescent="0.35">
      <c r="A15952" t="s">
        <v>1673</v>
      </c>
      <c r="B15952" t="s">
        <v>1674</v>
      </c>
      <c r="C15952">
        <v>98569</v>
      </c>
      <c r="D15952" t="s">
        <v>411</v>
      </c>
    </row>
    <row r="15953" spans="1:4" x14ac:dyDescent="0.35">
      <c r="A15953" t="s">
        <v>1673</v>
      </c>
      <c r="B15953" t="s">
        <v>1674</v>
      </c>
      <c r="C15953">
        <v>94344</v>
      </c>
      <c r="D15953" t="s">
        <v>411</v>
      </c>
    </row>
    <row r="15954" spans="1:4" x14ac:dyDescent="0.35">
      <c r="A15954" t="s">
        <v>1673</v>
      </c>
      <c r="B15954" t="s">
        <v>1674</v>
      </c>
      <c r="C15954">
        <v>94534</v>
      </c>
      <c r="D15954" t="s">
        <v>411</v>
      </c>
    </row>
    <row r="15955" spans="1:4" x14ac:dyDescent="0.35">
      <c r="A15955" t="s">
        <v>1673</v>
      </c>
      <c r="B15955" t="s">
        <v>1674</v>
      </c>
      <c r="C15955">
        <v>97045</v>
      </c>
      <c r="D15955" t="s">
        <v>411</v>
      </c>
    </row>
    <row r="15956" spans="1:4" x14ac:dyDescent="0.35">
      <c r="A15956" t="s">
        <v>1673</v>
      </c>
      <c r="B15956" t="s">
        <v>1674</v>
      </c>
      <c r="C15956">
        <v>97292</v>
      </c>
      <c r="D15956" t="s">
        <v>411</v>
      </c>
    </row>
    <row r="15957" spans="1:4" x14ac:dyDescent="0.35">
      <c r="A15957" t="s">
        <v>1673</v>
      </c>
      <c r="B15957" t="s">
        <v>1674</v>
      </c>
      <c r="C15957">
        <v>67416</v>
      </c>
      <c r="D15957" t="s">
        <v>411</v>
      </c>
    </row>
    <row r="15958" spans="1:4" x14ac:dyDescent="0.35">
      <c r="A15958" t="s">
        <v>1673</v>
      </c>
      <c r="B15958" t="s">
        <v>1674</v>
      </c>
      <c r="C15958">
        <v>97454</v>
      </c>
      <c r="D15958" t="s">
        <v>411</v>
      </c>
    </row>
    <row r="15959" spans="1:4" x14ac:dyDescent="0.35">
      <c r="A15959" t="s">
        <v>1673</v>
      </c>
      <c r="B15959" t="s">
        <v>1674</v>
      </c>
      <c r="C15959">
        <v>98055</v>
      </c>
      <c r="D15959" t="s">
        <v>411</v>
      </c>
    </row>
    <row r="15960" spans="1:4" x14ac:dyDescent="0.35">
      <c r="A15960" t="s">
        <v>1673</v>
      </c>
      <c r="B15960" t="s">
        <v>1674</v>
      </c>
      <c r="C15960">
        <v>98282</v>
      </c>
      <c r="D15960" t="s">
        <v>411</v>
      </c>
    </row>
    <row r="15961" spans="1:4" x14ac:dyDescent="0.35">
      <c r="A15961" t="s">
        <v>1673</v>
      </c>
      <c r="B15961" t="s">
        <v>1674</v>
      </c>
      <c r="C15961">
        <v>36247</v>
      </c>
      <c r="D15961" t="s">
        <v>411</v>
      </c>
    </row>
    <row r="15962" spans="1:4" x14ac:dyDescent="0.35">
      <c r="A15962" t="s">
        <v>1673</v>
      </c>
      <c r="B15962" t="s">
        <v>1674</v>
      </c>
      <c r="C15962">
        <v>102510</v>
      </c>
      <c r="D15962" t="s">
        <v>411</v>
      </c>
    </row>
    <row r="15963" spans="1:4" x14ac:dyDescent="0.35">
      <c r="A15963" t="s">
        <v>1673</v>
      </c>
      <c r="B15963" t="s">
        <v>1674</v>
      </c>
      <c r="C15963">
        <v>100876</v>
      </c>
      <c r="D15963" t="s">
        <v>411</v>
      </c>
    </row>
    <row r="15964" spans="1:4" x14ac:dyDescent="0.35">
      <c r="A15964" t="s">
        <v>1673</v>
      </c>
      <c r="B15964" t="s">
        <v>1674</v>
      </c>
      <c r="C15964">
        <v>101257</v>
      </c>
      <c r="D15964" t="s">
        <v>411</v>
      </c>
    </row>
    <row r="15965" spans="1:4" x14ac:dyDescent="0.35">
      <c r="A15965" t="s">
        <v>1673</v>
      </c>
      <c r="B15965" t="s">
        <v>1674</v>
      </c>
      <c r="C15965">
        <v>101493</v>
      </c>
      <c r="D15965" t="s">
        <v>411</v>
      </c>
    </row>
    <row r="15966" spans="1:4" x14ac:dyDescent="0.35">
      <c r="A15966" t="s">
        <v>1673</v>
      </c>
      <c r="B15966" t="s">
        <v>1674</v>
      </c>
      <c r="C15966">
        <v>101812</v>
      </c>
      <c r="D15966" t="s">
        <v>411</v>
      </c>
    </row>
    <row r="15967" spans="1:4" x14ac:dyDescent="0.35">
      <c r="A15967" t="s">
        <v>1673</v>
      </c>
      <c r="B15967" t="s">
        <v>1674</v>
      </c>
      <c r="C15967">
        <v>102508</v>
      </c>
      <c r="D15967" t="s">
        <v>411</v>
      </c>
    </row>
    <row r="15968" spans="1:4" x14ac:dyDescent="0.35">
      <c r="A15968" t="s">
        <v>1673</v>
      </c>
      <c r="B15968" t="s">
        <v>1674</v>
      </c>
      <c r="C15968">
        <v>103566</v>
      </c>
      <c r="D15968" t="s">
        <v>411</v>
      </c>
    </row>
    <row r="15969" spans="1:4" x14ac:dyDescent="0.35">
      <c r="A15969" t="s">
        <v>1673</v>
      </c>
      <c r="B15969" t="s">
        <v>1674</v>
      </c>
      <c r="C15969">
        <v>103766</v>
      </c>
      <c r="D15969" t="s">
        <v>411</v>
      </c>
    </row>
    <row r="15970" spans="1:4" x14ac:dyDescent="0.35">
      <c r="A15970" t="s">
        <v>1673</v>
      </c>
      <c r="B15970" t="s">
        <v>1674</v>
      </c>
      <c r="C15970">
        <v>103767</v>
      </c>
      <c r="D15970" t="s">
        <v>411</v>
      </c>
    </row>
    <row r="15971" spans="1:4" x14ac:dyDescent="0.35">
      <c r="A15971" t="s">
        <v>1673</v>
      </c>
      <c r="B15971" t="s">
        <v>1674</v>
      </c>
      <c r="C15971">
        <v>103801</v>
      </c>
      <c r="D15971" t="s">
        <v>411</v>
      </c>
    </row>
    <row r="15972" spans="1:4" x14ac:dyDescent="0.35">
      <c r="A15972" t="s">
        <v>1673</v>
      </c>
      <c r="B15972" t="s">
        <v>1674</v>
      </c>
      <c r="C15972">
        <v>104173</v>
      </c>
      <c r="D15972" t="s">
        <v>411</v>
      </c>
    </row>
    <row r="15973" spans="1:4" x14ac:dyDescent="0.35">
      <c r="A15973" t="s">
        <v>1673</v>
      </c>
      <c r="B15973" t="s">
        <v>1674</v>
      </c>
      <c r="C15973">
        <v>104174</v>
      </c>
      <c r="D15973" t="s">
        <v>411</v>
      </c>
    </row>
    <row r="15974" spans="1:4" x14ac:dyDescent="0.35">
      <c r="A15974" t="s">
        <v>1673</v>
      </c>
      <c r="B15974" t="s">
        <v>1674</v>
      </c>
      <c r="C15974">
        <v>104198</v>
      </c>
      <c r="D15974" t="s">
        <v>411</v>
      </c>
    </row>
    <row r="15975" spans="1:4" x14ac:dyDescent="0.35">
      <c r="A15975" t="s">
        <v>1673</v>
      </c>
      <c r="B15975" t="s">
        <v>1674</v>
      </c>
      <c r="C15975">
        <v>50185</v>
      </c>
      <c r="D15975" t="s">
        <v>411</v>
      </c>
    </row>
    <row r="15976" spans="1:4" x14ac:dyDescent="0.35">
      <c r="A15976" t="s">
        <v>1673</v>
      </c>
      <c r="B15976" t="s">
        <v>1674</v>
      </c>
      <c r="C15976">
        <v>105164</v>
      </c>
      <c r="D15976" t="s">
        <v>411</v>
      </c>
    </row>
    <row r="15977" spans="1:4" x14ac:dyDescent="0.35">
      <c r="A15977" t="s">
        <v>1673</v>
      </c>
      <c r="B15977" t="s">
        <v>1674</v>
      </c>
      <c r="C15977">
        <v>103426</v>
      </c>
      <c r="D15977" t="s">
        <v>411</v>
      </c>
    </row>
    <row r="15978" spans="1:4" x14ac:dyDescent="0.35">
      <c r="A15978" t="s">
        <v>1673</v>
      </c>
      <c r="B15978" t="s">
        <v>1674</v>
      </c>
      <c r="C15978">
        <v>105287</v>
      </c>
      <c r="D15978" t="s">
        <v>411</v>
      </c>
    </row>
    <row r="15979" spans="1:4" x14ac:dyDescent="0.35">
      <c r="A15979" t="s">
        <v>1673</v>
      </c>
      <c r="B15979" t="s">
        <v>1674</v>
      </c>
      <c r="C15979">
        <v>69438</v>
      </c>
      <c r="D15979" t="s">
        <v>411</v>
      </c>
    </row>
    <row r="15980" spans="1:4" x14ac:dyDescent="0.35">
      <c r="A15980" t="s">
        <v>1673</v>
      </c>
      <c r="B15980" t="s">
        <v>1674</v>
      </c>
      <c r="C15980">
        <v>84868</v>
      </c>
      <c r="D15980" t="s">
        <v>411</v>
      </c>
    </row>
    <row r="15981" spans="1:4" x14ac:dyDescent="0.35">
      <c r="A15981" t="s">
        <v>1673</v>
      </c>
      <c r="B15981" t="s">
        <v>1674</v>
      </c>
      <c r="C15981">
        <v>1746</v>
      </c>
      <c r="D15981" t="s">
        <v>412</v>
      </c>
    </row>
    <row r="15982" spans="1:4" x14ac:dyDescent="0.35">
      <c r="A15982" t="s">
        <v>1673</v>
      </c>
      <c r="B15982" t="s">
        <v>1674</v>
      </c>
      <c r="C15982">
        <v>2179</v>
      </c>
      <c r="D15982" t="s">
        <v>412</v>
      </c>
    </row>
    <row r="15983" spans="1:4" x14ac:dyDescent="0.35">
      <c r="A15983" t="s">
        <v>1673</v>
      </c>
      <c r="B15983" t="s">
        <v>1674</v>
      </c>
      <c r="C15983">
        <v>1959</v>
      </c>
      <c r="D15983" t="s">
        <v>412</v>
      </c>
    </row>
    <row r="15984" spans="1:4" x14ac:dyDescent="0.35">
      <c r="A15984" t="s">
        <v>1673</v>
      </c>
      <c r="B15984" t="s">
        <v>1674</v>
      </c>
      <c r="C15984">
        <v>2131</v>
      </c>
      <c r="D15984" t="s">
        <v>432</v>
      </c>
    </row>
    <row r="15985" spans="1:4" x14ac:dyDescent="0.35">
      <c r="A15985" t="s">
        <v>1673</v>
      </c>
      <c r="B15985" t="s">
        <v>1674</v>
      </c>
      <c r="C15985">
        <v>460</v>
      </c>
      <c r="D15985" t="s">
        <v>432</v>
      </c>
    </row>
    <row r="15986" spans="1:4" x14ac:dyDescent="0.35">
      <c r="A15986" t="s">
        <v>1673</v>
      </c>
      <c r="B15986" t="s">
        <v>1674</v>
      </c>
      <c r="C15986">
        <v>48097</v>
      </c>
      <c r="D15986" t="s">
        <v>508</v>
      </c>
    </row>
    <row r="15987" spans="1:4" x14ac:dyDescent="0.35">
      <c r="A15987" t="s">
        <v>1673</v>
      </c>
      <c r="B15987" t="s">
        <v>1674</v>
      </c>
      <c r="C15987">
        <v>38809</v>
      </c>
      <c r="D15987" t="s">
        <v>425</v>
      </c>
    </row>
    <row r="15988" spans="1:4" x14ac:dyDescent="0.35">
      <c r="A15988" t="s">
        <v>1673</v>
      </c>
      <c r="B15988" t="s">
        <v>1674</v>
      </c>
      <c r="C15988">
        <v>40612</v>
      </c>
      <c r="D15988" t="s">
        <v>425</v>
      </c>
    </row>
    <row r="15989" spans="1:4" x14ac:dyDescent="0.35">
      <c r="A15989" t="s">
        <v>1673</v>
      </c>
      <c r="B15989" t="s">
        <v>1674</v>
      </c>
      <c r="C15989">
        <v>99217</v>
      </c>
      <c r="D15989" t="s">
        <v>425</v>
      </c>
    </row>
    <row r="15990" spans="1:4" x14ac:dyDescent="0.35">
      <c r="A15990" t="s">
        <v>1673</v>
      </c>
      <c r="B15990" t="s">
        <v>1674</v>
      </c>
      <c r="C15990">
        <v>490</v>
      </c>
      <c r="D15990" t="s">
        <v>509</v>
      </c>
    </row>
    <row r="15991" spans="1:4" x14ac:dyDescent="0.35">
      <c r="A15991" t="s">
        <v>1673</v>
      </c>
      <c r="B15991" t="s">
        <v>1674</v>
      </c>
      <c r="C15991">
        <v>48098</v>
      </c>
      <c r="D15991" t="s">
        <v>509</v>
      </c>
    </row>
    <row r="15992" spans="1:4" x14ac:dyDescent="0.35">
      <c r="A15992" t="s">
        <v>1673</v>
      </c>
      <c r="B15992" t="s">
        <v>1674</v>
      </c>
      <c r="C15992">
        <v>746</v>
      </c>
      <c r="D15992" t="s">
        <v>462</v>
      </c>
    </row>
    <row r="15993" spans="1:4" x14ac:dyDescent="0.35">
      <c r="A15993" t="s">
        <v>1673</v>
      </c>
      <c r="B15993" t="s">
        <v>1674</v>
      </c>
      <c r="C15993">
        <v>260</v>
      </c>
      <c r="D15993" t="s">
        <v>462</v>
      </c>
    </row>
    <row r="15994" spans="1:4" x14ac:dyDescent="0.35">
      <c r="A15994" t="s">
        <v>1673</v>
      </c>
      <c r="B15994" t="s">
        <v>1674</v>
      </c>
      <c r="C15994">
        <v>1583</v>
      </c>
      <c r="D15994" t="s">
        <v>414</v>
      </c>
    </row>
    <row r="15995" spans="1:4" x14ac:dyDescent="0.35">
      <c r="A15995" t="s">
        <v>1673</v>
      </c>
      <c r="B15995" t="s">
        <v>1674</v>
      </c>
      <c r="C15995">
        <v>284</v>
      </c>
      <c r="D15995" t="s">
        <v>414</v>
      </c>
    </row>
    <row r="15996" spans="1:4" x14ac:dyDescent="0.35">
      <c r="A15996" t="s">
        <v>1673</v>
      </c>
      <c r="B15996" t="s">
        <v>1674</v>
      </c>
      <c r="C15996">
        <v>603</v>
      </c>
      <c r="D15996" t="s">
        <v>414</v>
      </c>
    </row>
    <row r="15997" spans="1:4" x14ac:dyDescent="0.35">
      <c r="A15997" t="s">
        <v>1673</v>
      </c>
      <c r="B15997" t="s">
        <v>1674</v>
      </c>
      <c r="C15997">
        <v>516</v>
      </c>
      <c r="D15997" t="s">
        <v>414</v>
      </c>
    </row>
    <row r="15998" spans="1:4" x14ac:dyDescent="0.35">
      <c r="A15998" t="s">
        <v>1673</v>
      </c>
      <c r="B15998" t="s">
        <v>1674</v>
      </c>
      <c r="C15998">
        <v>2211</v>
      </c>
      <c r="D15998" t="s">
        <v>414</v>
      </c>
    </row>
    <row r="15999" spans="1:4" x14ac:dyDescent="0.35">
      <c r="A15999" t="s">
        <v>1673</v>
      </c>
      <c r="B15999" t="s">
        <v>1674</v>
      </c>
      <c r="C15999">
        <v>14968</v>
      </c>
      <c r="D15999" t="s">
        <v>414</v>
      </c>
    </row>
    <row r="16000" spans="1:4" x14ac:dyDescent="0.35">
      <c r="A16000" t="s">
        <v>1673</v>
      </c>
      <c r="B16000" t="s">
        <v>1674</v>
      </c>
      <c r="C16000">
        <v>26160</v>
      </c>
      <c r="D16000" t="s">
        <v>414</v>
      </c>
    </row>
    <row r="16001" spans="1:4" x14ac:dyDescent="0.35">
      <c r="A16001" t="s">
        <v>1673</v>
      </c>
      <c r="B16001" t="s">
        <v>1674</v>
      </c>
      <c r="C16001">
        <v>28469</v>
      </c>
      <c r="D16001" t="s">
        <v>414</v>
      </c>
    </row>
    <row r="16002" spans="1:4" x14ac:dyDescent="0.35">
      <c r="A16002" t="s">
        <v>1673</v>
      </c>
      <c r="B16002" t="s">
        <v>1674</v>
      </c>
      <c r="C16002">
        <v>35664</v>
      </c>
      <c r="D16002" t="s">
        <v>414</v>
      </c>
    </row>
    <row r="16003" spans="1:4" x14ac:dyDescent="0.35">
      <c r="A16003" t="s">
        <v>1673</v>
      </c>
      <c r="B16003" t="s">
        <v>1674</v>
      </c>
      <c r="C16003">
        <v>24575</v>
      </c>
      <c r="D16003" t="s">
        <v>414</v>
      </c>
    </row>
    <row r="16004" spans="1:4" x14ac:dyDescent="0.35">
      <c r="A16004" t="s">
        <v>1673</v>
      </c>
      <c r="B16004" t="s">
        <v>1674</v>
      </c>
      <c r="C16004">
        <v>36993</v>
      </c>
      <c r="D16004" t="s">
        <v>414</v>
      </c>
    </row>
    <row r="16005" spans="1:4" x14ac:dyDescent="0.35">
      <c r="A16005" t="s">
        <v>1673</v>
      </c>
      <c r="B16005" t="s">
        <v>1674</v>
      </c>
      <c r="C16005">
        <v>24960</v>
      </c>
      <c r="D16005" t="s">
        <v>414</v>
      </c>
    </row>
    <row r="16006" spans="1:4" x14ac:dyDescent="0.35">
      <c r="A16006" t="s">
        <v>1673</v>
      </c>
      <c r="B16006" t="s">
        <v>1674</v>
      </c>
      <c r="C16006">
        <v>89777</v>
      </c>
      <c r="D16006" t="s">
        <v>414</v>
      </c>
    </row>
    <row r="16007" spans="1:4" x14ac:dyDescent="0.35">
      <c r="A16007" t="s">
        <v>1673</v>
      </c>
      <c r="B16007" t="s">
        <v>1674</v>
      </c>
      <c r="C16007">
        <v>44520</v>
      </c>
      <c r="D16007" t="s">
        <v>414</v>
      </c>
    </row>
    <row r="16008" spans="1:4" x14ac:dyDescent="0.35">
      <c r="A16008" t="s">
        <v>1673</v>
      </c>
      <c r="B16008" t="s">
        <v>1674</v>
      </c>
      <c r="C16008">
        <v>44907</v>
      </c>
      <c r="D16008" t="s">
        <v>414</v>
      </c>
    </row>
    <row r="16009" spans="1:4" x14ac:dyDescent="0.35">
      <c r="A16009" t="s">
        <v>1673</v>
      </c>
      <c r="B16009" t="s">
        <v>1674</v>
      </c>
      <c r="C16009">
        <v>42666</v>
      </c>
      <c r="D16009" t="s">
        <v>414</v>
      </c>
    </row>
    <row r="16010" spans="1:4" x14ac:dyDescent="0.35">
      <c r="A16010" t="s">
        <v>1673</v>
      </c>
      <c r="B16010" t="s">
        <v>1674</v>
      </c>
      <c r="C16010">
        <v>47490</v>
      </c>
      <c r="D16010" t="s">
        <v>414</v>
      </c>
    </row>
    <row r="16011" spans="1:4" x14ac:dyDescent="0.35">
      <c r="A16011" t="s">
        <v>1673</v>
      </c>
      <c r="B16011" t="s">
        <v>1674</v>
      </c>
      <c r="C16011">
        <v>84708</v>
      </c>
      <c r="D16011" t="s">
        <v>414</v>
      </c>
    </row>
    <row r="16012" spans="1:4" x14ac:dyDescent="0.35">
      <c r="A16012" t="s">
        <v>1673</v>
      </c>
      <c r="B16012" t="s">
        <v>1674</v>
      </c>
      <c r="C16012">
        <v>78596</v>
      </c>
      <c r="D16012" t="s">
        <v>414</v>
      </c>
    </row>
    <row r="16013" spans="1:4" x14ac:dyDescent="0.35">
      <c r="A16013" t="s">
        <v>1673</v>
      </c>
      <c r="B16013" t="s">
        <v>1674</v>
      </c>
      <c r="C16013">
        <v>102573</v>
      </c>
      <c r="D16013" t="s">
        <v>414</v>
      </c>
    </row>
    <row r="16014" spans="1:4" x14ac:dyDescent="0.35">
      <c r="A16014" t="s">
        <v>1673</v>
      </c>
      <c r="B16014" t="s">
        <v>1674</v>
      </c>
      <c r="C16014">
        <v>99991</v>
      </c>
      <c r="D16014" t="s">
        <v>414</v>
      </c>
    </row>
    <row r="16015" spans="1:4" x14ac:dyDescent="0.35">
      <c r="A16015" t="s">
        <v>1673</v>
      </c>
      <c r="B16015" t="s">
        <v>1674</v>
      </c>
      <c r="C16015">
        <v>52542</v>
      </c>
      <c r="D16015" t="s">
        <v>414</v>
      </c>
    </row>
    <row r="16016" spans="1:4" x14ac:dyDescent="0.35">
      <c r="A16016" t="s">
        <v>1673</v>
      </c>
      <c r="B16016" t="s">
        <v>1674</v>
      </c>
      <c r="C16016">
        <v>37168</v>
      </c>
      <c r="D16016" t="s">
        <v>414</v>
      </c>
    </row>
    <row r="16017" spans="1:4" x14ac:dyDescent="0.35">
      <c r="A16017" t="s">
        <v>1673</v>
      </c>
      <c r="B16017" t="s">
        <v>1674</v>
      </c>
      <c r="C16017">
        <v>57848</v>
      </c>
      <c r="D16017" t="s">
        <v>414</v>
      </c>
    </row>
    <row r="16018" spans="1:4" x14ac:dyDescent="0.35">
      <c r="A16018" t="s">
        <v>1673</v>
      </c>
      <c r="B16018" t="s">
        <v>1674</v>
      </c>
      <c r="C16018">
        <v>58165</v>
      </c>
      <c r="D16018" t="s">
        <v>414</v>
      </c>
    </row>
    <row r="16019" spans="1:4" x14ac:dyDescent="0.35">
      <c r="A16019" t="s">
        <v>1673</v>
      </c>
      <c r="B16019" t="s">
        <v>1674</v>
      </c>
      <c r="C16019">
        <v>59325</v>
      </c>
      <c r="D16019" t="s">
        <v>414</v>
      </c>
    </row>
    <row r="16020" spans="1:4" x14ac:dyDescent="0.35">
      <c r="A16020" t="s">
        <v>1673</v>
      </c>
      <c r="B16020" t="s">
        <v>1674</v>
      </c>
      <c r="C16020">
        <v>51344</v>
      </c>
      <c r="D16020" t="s">
        <v>414</v>
      </c>
    </row>
    <row r="16021" spans="1:4" x14ac:dyDescent="0.35">
      <c r="A16021" t="s">
        <v>1673</v>
      </c>
      <c r="B16021" t="s">
        <v>1674</v>
      </c>
      <c r="C16021">
        <v>63882</v>
      </c>
      <c r="D16021" t="s">
        <v>414</v>
      </c>
    </row>
    <row r="16022" spans="1:4" x14ac:dyDescent="0.35">
      <c r="A16022" t="s">
        <v>1673</v>
      </c>
      <c r="B16022" t="s">
        <v>1674</v>
      </c>
      <c r="C16022">
        <v>68207</v>
      </c>
      <c r="D16022" t="s">
        <v>414</v>
      </c>
    </row>
    <row r="16023" spans="1:4" x14ac:dyDescent="0.35">
      <c r="A16023" t="s">
        <v>1673</v>
      </c>
      <c r="B16023" t="s">
        <v>1674</v>
      </c>
      <c r="C16023">
        <v>70208</v>
      </c>
      <c r="D16023" t="s">
        <v>414</v>
      </c>
    </row>
    <row r="16024" spans="1:4" x14ac:dyDescent="0.35">
      <c r="A16024" t="s">
        <v>1673</v>
      </c>
      <c r="B16024" t="s">
        <v>1674</v>
      </c>
      <c r="C16024">
        <v>72681</v>
      </c>
      <c r="D16024" t="s">
        <v>414</v>
      </c>
    </row>
    <row r="16025" spans="1:4" x14ac:dyDescent="0.35">
      <c r="A16025" t="s">
        <v>1673</v>
      </c>
      <c r="B16025" t="s">
        <v>1674</v>
      </c>
      <c r="C16025">
        <v>75283</v>
      </c>
      <c r="D16025" t="s">
        <v>414</v>
      </c>
    </row>
    <row r="16026" spans="1:4" x14ac:dyDescent="0.35">
      <c r="A16026" t="s">
        <v>1673</v>
      </c>
      <c r="B16026" t="s">
        <v>1674</v>
      </c>
      <c r="C16026">
        <v>75335</v>
      </c>
      <c r="D16026" t="s">
        <v>414</v>
      </c>
    </row>
    <row r="16027" spans="1:4" x14ac:dyDescent="0.35">
      <c r="A16027" t="s">
        <v>1673</v>
      </c>
      <c r="B16027" t="s">
        <v>1674</v>
      </c>
      <c r="C16027">
        <v>75357</v>
      </c>
      <c r="D16027" t="s">
        <v>414</v>
      </c>
    </row>
    <row r="16028" spans="1:4" x14ac:dyDescent="0.35">
      <c r="A16028" t="s">
        <v>1673</v>
      </c>
      <c r="B16028" t="s">
        <v>1674</v>
      </c>
      <c r="C16028">
        <v>75384</v>
      </c>
      <c r="D16028" t="s">
        <v>414</v>
      </c>
    </row>
    <row r="16029" spans="1:4" x14ac:dyDescent="0.35">
      <c r="A16029" t="s">
        <v>1673</v>
      </c>
      <c r="B16029" t="s">
        <v>1674</v>
      </c>
      <c r="C16029">
        <v>37593</v>
      </c>
      <c r="D16029" t="s">
        <v>414</v>
      </c>
    </row>
    <row r="16030" spans="1:4" x14ac:dyDescent="0.35">
      <c r="A16030" t="s">
        <v>1673</v>
      </c>
      <c r="B16030" t="s">
        <v>1674</v>
      </c>
      <c r="C16030">
        <v>77588</v>
      </c>
      <c r="D16030" t="s">
        <v>414</v>
      </c>
    </row>
    <row r="16031" spans="1:4" x14ac:dyDescent="0.35">
      <c r="A16031" t="s">
        <v>1673</v>
      </c>
      <c r="B16031" t="s">
        <v>1674</v>
      </c>
      <c r="C16031">
        <v>78037</v>
      </c>
      <c r="D16031" t="s">
        <v>414</v>
      </c>
    </row>
    <row r="16032" spans="1:4" x14ac:dyDescent="0.35">
      <c r="A16032" t="s">
        <v>1673</v>
      </c>
      <c r="B16032" t="s">
        <v>1674</v>
      </c>
      <c r="C16032">
        <v>78931</v>
      </c>
      <c r="D16032" t="s">
        <v>414</v>
      </c>
    </row>
    <row r="16033" spans="1:4" x14ac:dyDescent="0.35">
      <c r="A16033" t="s">
        <v>1673</v>
      </c>
      <c r="B16033" t="s">
        <v>1674</v>
      </c>
      <c r="C16033">
        <v>84227</v>
      </c>
      <c r="D16033" t="s">
        <v>414</v>
      </c>
    </row>
    <row r="16034" spans="1:4" x14ac:dyDescent="0.35">
      <c r="A16034" t="s">
        <v>1673</v>
      </c>
      <c r="B16034" t="s">
        <v>1674</v>
      </c>
      <c r="C16034">
        <v>84254</v>
      </c>
      <c r="D16034" t="s">
        <v>414</v>
      </c>
    </row>
    <row r="16035" spans="1:4" x14ac:dyDescent="0.35">
      <c r="A16035" t="s">
        <v>1673</v>
      </c>
      <c r="B16035" t="s">
        <v>1674</v>
      </c>
      <c r="C16035">
        <v>84303</v>
      </c>
      <c r="D16035" t="s">
        <v>414</v>
      </c>
    </row>
    <row r="16036" spans="1:4" x14ac:dyDescent="0.35">
      <c r="A16036" t="s">
        <v>1673</v>
      </c>
      <c r="B16036" t="s">
        <v>1674</v>
      </c>
      <c r="C16036">
        <v>84367</v>
      </c>
      <c r="D16036" t="s">
        <v>414</v>
      </c>
    </row>
    <row r="16037" spans="1:4" x14ac:dyDescent="0.35">
      <c r="A16037" t="s">
        <v>1673</v>
      </c>
      <c r="B16037" t="s">
        <v>1674</v>
      </c>
      <c r="C16037">
        <v>88766</v>
      </c>
      <c r="D16037" t="s">
        <v>414</v>
      </c>
    </row>
    <row r="16038" spans="1:4" x14ac:dyDescent="0.35">
      <c r="A16038" t="s">
        <v>1673</v>
      </c>
      <c r="B16038" t="s">
        <v>1674</v>
      </c>
      <c r="C16038">
        <v>88972</v>
      </c>
      <c r="D16038" t="s">
        <v>414</v>
      </c>
    </row>
    <row r="16039" spans="1:4" x14ac:dyDescent="0.35">
      <c r="A16039" t="s">
        <v>1673</v>
      </c>
      <c r="B16039" t="s">
        <v>1674</v>
      </c>
      <c r="C16039">
        <v>88975</v>
      </c>
      <c r="D16039" t="s">
        <v>414</v>
      </c>
    </row>
    <row r="16040" spans="1:4" x14ac:dyDescent="0.35">
      <c r="A16040" t="s">
        <v>1673</v>
      </c>
      <c r="B16040" t="s">
        <v>1674</v>
      </c>
      <c r="C16040">
        <v>89017</v>
      </c>
      <c r="D16040" t="s">
        <v>414</v>
      </c>
    </row>
    <row r="16041" spans="1:4" x14ac:dyDescent="0.35">
      <c r="A16041" t="s">
        <v>1673</v>
      </c>
      <c r="B16041" t="s">
        <v>1674</v>
      </c>
      <c r="C16041">
        <v>90344</v>
      </c>
      <c r="D16041" t="s">
        <v>414</v>
      </c>
    </row>
    <row r="16042" spans="1:4" x14ac:dyDescent="0.35">
      <c r="A16042" t="s">
        <v>1673</v>
      </c>
      <c r="B16042" t="s">
        <v>1674</v>
      </c>
      <c r="C16042">
        <v>70701</v>
      </c>
      <c r="D16042" t="s">
        <v>414</v>
      </c>
    </row>
    <row r="16043" spans="1:4" x14ac:dyDescent="0.35">
      <c r="A16043" t="s">
        <v>1673</v>
      </c>
      <c r="B16043" t="s">
        <v>1674</v>
      </c>
      <c r="C16043">
        <v>91661</v>
      </c>
      <c r="D16043" t="s">
        <v>414</v>
      </c>
    </row>
    <row r="16044" spans="1:4" x14ac:dyDescent="0.35">
      <c r="A16044" t="s">
        <v>1673</v>
      </c>
      <c r="B16044" t="s">
        <v>1674</v>
      </c>
      <c r="C16044">
        <v>86187</v>
      </c>
      <c r="D16044" t="s">
        <v>414</v>
      </c>
    </row>
    <row r="16045" spans="1:4" x14ac:dyDescent="0.35">
      <c r="A16045" t="s">
        <v>1673</v>
      </c>
      <c r="B16045" t="s">
        <v>1674</v>
      </c>
      <c r="C16045">
        <v>94101</v>
      </c>
      <c r="D16045" t="s">
        <v>414</v>
      </c>
    </row>
    <row r="16046" spans="1:4" x14ac:dyDescent="0.35">
      <c r="A16046" t="s">
        <v>1673</v>
      </c>
      <c r="B16046" t="s">
        <v>1674</v>
      </c>
      <c r="C16046">
        <v>94611</v>
      </c>
      <c r="D16046" t="s">
        <v>414</v>
      </c>
    </row>
    <row r="16047" spans="1:4" x14ac:dyDescent="0.35">
      <c r="A16047" t="s">
        <v>1673</v>
      </c>
      <c r="B16047" t="s">
        <v>1674</v>
      </c>
      <c r="C16047">
        <v>95739</v>
      </c>
      <c r="D16047" t="s">
        <v>414</v>
      </c>
    </row>
    <row r="16048" spans="1:4" x14ac:dyDescent="0.35">
      <c r="A16048" t="s">
        <v>1673</v>
      </c>
      <c r="B16048" t="s">
        <v>1674</v>
      </c>
      <c r="C16048">
        <v>94592</v>
      </c>
      <c r="D16048" t="s">
        <v>414</v>
      </c>
    </row>
    <row r="16049" spans="1:4" x14ac:dyDescent="0.35">
      <c r="A16049" t="s">
        <v>1673</v>
      </c>
      <c r="B16049" t="s">
        <v>1674</v>
      </c>
      <c r="C16049">
        <v>97864</v>
      </c>
      <c r="D16049" t="s">
        <v>414</v>
      </c>
    </row>
    <row r="16050" spans="1:4" x14ac:dyDescent="0.35">
      <c r="A16050" t="s">
        <v>1673</v>
      </c>
      <c r="B16050" t="s">
        <v>1674</v>
      </c>
      <c r="C16050">
        <v>99120</v>
      </c>
      <c r="D16050" t="s">
        <v>414</v>
      </c>
    </row>
    <row r="16051" spans="1:4" x14ac:dyDescent="0.35">
      <c r="A16051" t="s">
        <v>1673</v>
      </c>
      <c r="B16051" t="s">
        <v>1674</v>
      </c>
      <c r="C16051">
        <v>58149</v>
      </c>
      <c r="D16051" t="s">
        <v>414</v>
      </c>
    </row>
    <row r="16052" spans="1:4" x14ac:dyDescent="0.35">
      <c r="A16052" t="s">
        <v>1673</v>
      </c>
      <c r="B16052" t="s">
        <v>1674</v>
      </c>
      <c r="C16052">
        <v>103331</v>
      </c>
      <c r="D16052" t="s">
        <v>414</v>
      </c>
    </row>
    <row r="16053" spans="1:4" x14ac:dyDescent="0.35">
      <c r="A16053" t="s">
        <v>1673</v>
      </c>
      <c r="B16053" t="s">
        <v>1674</v>
      </c>
      <c r="C16053">
        <v>100428</v>
      </c>
      <c r="D16053" t="s">
        <v>414</v>
      </c>
    </row>
    <row r="16054" spans="1:4" x14ac:dyDescent="0.35">
      <c r="A16054" t="s">
        <v>1673</v>
      </c>
      <c r="B16054" t="s">
        <v>1674</v>
      </c>
      <c r="C16054">
        <v>101381</v>
      </c>
      <c r="D16054" t="s">
        <v>414</v>
      </c>
    </row>
    <row r="16055" spans="1:4" x14ac:dyDescent="0.35">
      <c r="A16055" t="s">
        <v>1673</v>
      </c>
      <c r="B16055" t="s">
        <v>1674</v>
      </c>
      <c r="C16055">
        <v>99773</v>
      </c>
      <c r="D16055" t="s">
        <v>414</v>
      </c>
    </row>
    <row r="16056" spans="1:4" x14ac:dyDescent="0.35">
      <c r="A16056" t="s">
        <v>1673</v>
      </c>
      <c r="B16056" t="s">
        <v>1674</v>
      </c>
      <c r="C16056">
        <v>102566</v>
      </c>
      <c r="D16056" t="s">
        <v>414</v>
      </c>
    </row>
    <row r="16057" spans="1:4" x14ac:dyDescent="0.35">
      <c r="A16057" t="s">
        <v>1673</v>
      </c>
      <c r="B16057" t="s">
        <v>1674</v>
      </c>
      <c r="C16057">
        <v>88757</v>
      </c>
      <c r="D16057" t="s">
        <v>414</v>
      </c>
    </row>
    <row r="16058" spans="1:4" x14ac:dyDescent="0.35">
      <c r="A16058" t="s">
        <v>1673</v>
      </c>
      <c r="B16058" t="s">
        <v>1674</v>
      </c>
      <c r="C16058">
        <v>78613</v>
      </c>
      <c r="D16058" t="s">
        <v>414</v>
      </c>
    </row>
    <row r="16059" spans="1:4" x14ac:dyDescent="0.35">
      <c r="A16059" t="s">
        <v>1673</v>
      </c>
      <c r="B16059" t="s">
        <v>1674</v>
      </c>
      <c r="C16059">
        <v>64655</v>
      </c>
      <c r="D16059" t="s">
        <v>414</v>
      </c>
    </row>
    <row r="16060" spans="1:4" x14ac:dyDescent="0.35">
      <c r="A16060" t="s">
        <v>1673</v>
      </c>
      <c r="B16060" t="s">
        <v>1674</v>
      </c>
      <c r="C16060">
        <v>103787</v>
      </c>
      <c r="D16060" t="s">
        <v>414</v>
      </c>
    </row>
    <row r="16061" spans="1:4" x14ac:dyDescent="0.35">
      <c r="A16061" t="s">
        <v>1673</v>
      </c>
      <c r="B16061" t="s">
        <v>1674</v>
      </c>
      <c r="C16061">
        <v>103791</v>
      </c>
      <c r="D16061" t="s">
        <v>414</v>
      </c>
    </row>
    <row r="16062" spans="1:4" x14ac:dyDescent="0.35">
      <c r="A16062" t="s">
        <v>1673</v>
      </c>
      <c r="B16062" t="s">
        <v>1674</v>
      </c>
      <c r="C16062">
        <v>100561</v>
      </c>
      <c r="D16062" t="s">
        <v>414</v>
      </c>
    </row>
    <row r="16063" spans="1:4" x14ac:dyDescent="0.35">
      <c r="A16063" t="s">
        <v>1673</v>
      </c>
      <c r="B16063" t="s">
        <v>1674</v>
      </c>
      <c r="C16063">
        <v>88574</v>
      </c>
      <c r="D16063" t="s">
        <v>414</v>
      </c>
    </row>
    <row r="16064" spans="1:4" x14ac:dyDescent="0.35">
      <c r="A16064" t="s">
        <v>1673</v>
      </c>
      <c r="B16064" t="s">
        <v>1674</v>
      </c>
      <c r="C16064">
        <v>50298</v>
      </c>
      <c r="D16064" t="s">
        <v>414</v>
      </c>
    </row>
    <row r="16065" spans="1:4" x14ac:dyDescent="0.35">
      <c r="A16065" t="s">
        <v>1673</v>
      </c>
      <c r="B16065" t="s">
        <v>1674</v>
      </c>
      <c r="C16065">
        <v>104185</v>
      </c>
      <c r="D16065" t="s">
        <v>414</v>
      </c>
    </row>
    <row r="16066" spans="1:4" x14ac:dyDescent="0.35">
      <c r="A16066" t="s">
        <v>1673</v>
      </c>
      <c r="B16066" t="s">
        <v>1674</v>
      </c>
      <c r="C16066">
        <v>104195</v>
      </c>
      <c r="D16066" t="s">
        <v>414</v>
      </c>
    </row>
    <row r="16067" spans="1:4" x14ac:dyDescent="0.35">
      <c r="A16067" t="s">
        <v>1673</v>
      </c>
      <c r="B16067" t="s">
        <v>1674</v>
      </c>
      <c r="C16067">
        <v>104201</v>
      </c>
      <c r="D16067" t="s">
        <v>414</v>
      </c>
    </row>
    <row r="16068" spans="1:4" x14ac:dyDescent="0.35">
      <c r="A16068" t="s">
        <v>1673</v>
      </c>
      <c r="B16068" t="s">
        <v>1674</v>
      </c>
      <c r="C16068">
        <v>89151</v>
      </c>
      <c r="D16068" t="s">
        <v>414</v>
      </c>
    </row>
    <row r="16069" spans="1:4" x14ac:dyDescent="0.35">
      <c r="A16069" t="s">
        <v>1673</v>
      </c>
      <c r="B16069" t="s">
        <v>1674</v>
      </c>
      <c r="C16069">
        <v>104466</v>
      </c>
      <c r="D16069" t="s">
        <v>414</v>
      </c>
    </row>
    <row r="16070" spans="1:4" x14ac:dyDescent="0.35">
      <c r="A16070" t="s">
        <v>1673</v>
      </c>
      <c r="B16070" t="s">
        <v>1674</v>
      </c>
      <c r="C16070">
        <v>105469</v>
      </c>
      <c r="D16070" t="s">
        <v>414</v>
      </c>
    </row>
    <row r="16071" spans="1:4" x14ac:dyDescent="0.35">
      <c r="A16071" t="s">
        <v>1673</v>
      </c>
      <c r="B16071" t="s">
        <v>1674</v>
      </c>
      <c r="C16071">
        <v>1205</v>
      </c>
      <c r="D16071" t="s">
        <v>250</v>
      </c>
    </row>
    <row r="16072" spans="1:4" x14ac:dyDescent="0.35">
      <c r="A16072" t="s">
        <v>1673</v>
      </c>
      <c r="B16072" t="s">
        <v>1674</v>
      </c>
      <c r="C16072">
        <v>2190</v>
      </c>
      <c r="D16072" t="s">
        <v>254</v>
      </c>
    </row>
    <row r="16073" spans="1:4" x14ac:dyDescent="0.35">
      <c r="A16073" t="s">
        <v>1673</v>
      </c>
      <c r="B16073" t="s">
        <v>1674</v>
      </c>
      <c r="C16073">
        <v>643</v>
      </c>
      <c r="D16073" t="s">
        <v>254</v>
      </c>
    </row>
    <row r="16074" spans="1:4" x14ac:dyDescent="0.35">
      <c r="A16074" t="s">
        <v>1673</v>
      </c>
      <c r="B16074" t="s">
        <v>1674</v>
      </c>
      <c r="C16074">
        <v>1203</v>
      </c>
      <c r="D16074" t="s">
        <v>1676</v>
      </c>
    </row>
    <row r="16075" spans="1:4" x14ac:dyDescent="0.35">
      <c r="A16075" t="s">
        <v>1673</v>
      </c>
      <c r="B16075" t="s">
        <v>1674</v>
      </c>
      <c r="C16075">
        <v>33944</v>
      </c>
      <c r="D16075" t="s">
        <v>476</v>
      </c>
    </row>
    <row r="16076" spans="1:4" x14ac:dyDescent="0.35">
      <c r="A16076" t="s">
        <v>1673</v>
      </c>
      <c r="B16076" t="s">
        <v>1674</v>
      </c>
      <c r="C16076">
        <v>89293</v>
      </c>
      <c r="D16076" t="s">
        <v>476</v>
      </c>
    </row>
    <row r="16077" spans="1:4" x14ac:dyDescent="0.35">
      <c r="A16077" t="s">
        <v>1673</v>
      </c>
      <c r="B16077" t="s">
        <v>1674</v>
      </c>
      <c r="C16077">
        <v>100214</v>
      </c>
      <c r="D16077" t="s">
        <v>476</v>
      </c>
    </row>
    <row r="16078" spans="1:4" x14ac:dyDescent="0.35">
      <c r="A16078" t="s">
        <v>1673</v>
      </c>
      <c r="B16078" t="s">
        <v>1674</v>
      </c>
      <c r="C16078">
        <v>103552</v>
      </c>
      <c r="D16078" t="s">
        <v>476</v>
      </c>
    </row>
    <row r="16079" spans="1:4" x14ac:dyDescent="0.35">
      <c r="A16079" t="s">
        <v>1673</v>
      </c>
      <c r="B16079" t="s">
        <v>1674</v>
      </c>
      <c r="C16079">
        <v>105347</v>
      </c>
      <c r="D16079" t="s">
        <v>1672</v>
      </c>
    </row>
    <row r="16080" spans="1:4" x14ac:dyDescent="0.35">
      <c r="A16080" t="s">
        <v>1673</v>
      </c>
      <c r="B16080" t="s">
        <v>1674</v>
      </c>
      <c r="C16080">
        <v>481</v>
      </c>
      <c r="D16080" t="s">
        <v>503</v>
      </c>
    </row>
    <row r="16081" spans="1:4" x14ac:dyDescent="0.35">
      <c r="A16081" t="s">
        <v>1673</v>
      </c>
      <c r="B16081" t="s">
        <v>1674</v>
      </c>
      <c r="C16081">
        <v>47973</v>
      </c>
      <c r="D16081" t="s">
        <v>503</v>
      </c>
    </row>
    <row r="16082" spans="1:4" x14ac:dyDescent="0.35">
      <c r="A16082" t="s">
        <v>1673</v>
      </c>
      <c r="B16082" t="s">
        <v>1674</v>
      </c>
      <c r="C16082">
        <v>2051</v>
      </c>
      <c r="D16082" t="s">
        <v>415</v>
      </c>
    </row>
    <row r="16083" spans="1:4" x14ac:dyDescent="0.35">
      <c r="A16083" t="s">
        <v>1673</v>
      </c>
      <c r="B16083" t="s">
        <v>1674</v>
      </c>
      <c r="C16083">
        <v>2119</v>
      </c>
      <c r="D16083" t="s">
        <v>415</v>
      </c>
    </row>
    <row r="16084" spans="1:4" x14ac:dyDescent="0.35">
      <c r="A16084" t="s">
        <v>1673</v>
      </c>
      <c r="B16084" t="s">
        <v>1674</v>
      </c>
      <c r="C16084">
        <v>432</v>
      </c>
      <c r="D16084" t="s">
        <v>415</v>
      </c>
    </row>
    <row r="16085" spans="1:4" x14ac:dyDescent="0.35">
      <c r="A16085" t="s">
        <v>1673</v>
      </c>
      <c r="B16085" t="s">
        <v>1674</v>
      </c>
      <c r="C16085">
        <v>367</v>
      </c>
      <c r="D16085" t="s">
        <v>415</v>
      </c>
    </row>
    <row r="16086" spans="1:4" x14ac:dyDescent="0.35">
      <c r="A16086" t="s">
        <v>1673</v>
      </c>
      <c r="B16086" t="s">
        <v>1674</v>
      </c>
      <c r="C16086">
        <v>815</v>
      </c>
      <c r="D16086" t="s">
        <v>415</v>
      </c>
    </row>
    <row r="16087" spans="1:4" x14ac:dyDescent="0.35">
      <c r="A16087" t="s">
        <v>1673</v>
      </c>
      <c r="B16087" t="s">
        <v>1674</v>
      </c>
      <c r="C16087">
        <v>8478</v>
      </c>
      <c r="D16087" t="s">
        <v>415</v>
      </c>
    </row>
    <row r="16088" spans="1:4" x14ac:dyDescent="0.35">
      <c r="A16088" t="s">
        <v>1673</v>
      </c>
      <c r="B16088" t="s">
        <v>1674</v>
      </c>
      <c r="C16088">
        <v>11572</v>
      </c>
      <c r="D16088" t="s">
        <v>415</v>
      </c>
    </row>
    <row r="16089" spans="1:4" x14ac:dyDescent="0.35">
      <c r="A16089" t="s">
        <v>1673</v>
      </c>
      <c r="B16089" t="s">
        <v>1674</v>
      </c>
      <c r="C16089">
        <v>25337</v>
      </c>
      <c r="D16089" t="s">
        <v>415</v>
      </c>
    </row>
    <row r="16090" spans="1:4" x14ac:dyDescent="0.35">
      <c r="A16090" t="s">
        <v>1673</v>
      </c>
      <c r="B16090" t="s">
        <v>1674</v>
      </c>
      <c r="C16090">
        <v>28191</v>
      </c>
      <c r="D16090" t="s">
        <v>415</v>
      </c>
    </row>
    <row r="16091" spans="1:4" x14ac:dyDescent="0.35">
      <c r="A16091" t="s">
        <v>1673</v>
      </c>
      <c r="B16091" t="s">
        <v>1674</v>
      </c>
      <c r="C16091">
        <v>31780</v>
      </c>
      <c r="D16091" t="s">
        <v>415</v>
      </c>
    </row>
    <row r="16092" spans="1:4" x14ac:dyDescent="0.35">
      <c r="A16092" t="s">
        <v>1673</v>
      </c>
      <c r="B16092" t="s">
        <v>1674</v>
      </c>
      <c r="C16092">
        <v>32893</v>
      </c>
      <c r="D16092" t="s">
        <v>415</v>
      </c>
    </row>
    <row r="16093" spans="1:4" x14ac:dyDescent="0.35">
      <c r="A16093" t="s">
        <v>1673</v>
      </c>
      <c r="B16093" t="s">
        <v>1674</v>
      </c>
      <c r="C16093">
        <v>35229</v>
      </c>
      <c r="D16093" t="s">
        <v>415</v>
      </c>
    </row>
    <row r="16094" spans="1:4" x14ac:dyDescent="0.35">
      <c r="A16094" t="s">
        <v>1673</v>
      </c>
      <c r="B16094" t="s">
        <v>1674</v>
      </c>
      <c r="C16094">
        <v>35242</v>
      </c>
      <c r="D16094" t="s">
        <v>415</v>
      </c>
    </row>
    <row r="16095" spans="1:4" x14ac:dyDescent="0.35">
      <c r="A16095" t="s">
        <v>1673</v>
      </c>
      <c r="B16095" t="s">
        <v>1674</v>
      </c>
      <c r="C16095">
        <v>32469</v>
      </c>
      <c r="D16095" t="s">
        <v>415</v>
      </c>
    </row>
    <row r="16096" spans="1:4" x14ac:dyDescent="0.35">
      <c r="A16096" t="s">
        <v>1673</v>
      </c>
      <c r="B16096" t="s">
        <v>1674</v>
      </c>
      <c r="C16096">
        <v>11650</v>
      </c>
      <c r="D16096" t="s">
        <v>415</v>
      </c>
    </row>
    <row r="16097" spans="1:4" x14ac:dyDescent="0.35">
      <c r="A16097" t="s">
        <v>1673</v>
      </c>
      <c r="B16097" t="s">
        <v>1674</v>
      </c>
      <c r="C16097">
        <v>101420</v>
      </c>
      <c r="D16097" t="s">
        <v>415</v>
      </c>
    </row>
    <row r="16098" spans="1:4" x14ac:dyDescent="0.35">
      <c r="A16098" t="s">
        <v>1673</v>
      </c>
      <c r="B16098" t="s">
        <v>1674</v>
      </c>
      <c r="C16098">
        <v>42443</v>
      </c>
      <c r="D16098" t="s">
        <v>415</v>
      </c>
    </row>
    <row r="16099" spans="1:4" x14ac:dyDescent="0.35">
      <c r="A16099" t="s">
        <v>1673</v>
      </c>
      <c r="B16099" t="s">
        <v>1674</v>
      </c>
      <c r="C16099">
        <v>46438</v>
      </c>
      <c r="D16099" t="s">
        <v>415</v>
      </c>
    </row>
    <row r="16100" spans="1:4" x14ac:dyDescent="0.35">
      <c r="A16100" t="s">
        <v>1673</v>
      </c>
      <c r="B16100" t="s">
        <v>1674</v>
      </c>
      <c r="C16100">
        <v>101929</v>
      </c>
      <c r="D16100" t="s">
        <v>415</v>
      </c>
    </row>
    <row r="16101" spans="1:4" x14ac:dyDescent="0.35">
      <c r="A16101" t="s">
        <v>1673</v>
      </c>
      <c r="B16101" t="s">
        <v>1674</v>
      </c>
      <c r="C16101">
        <v>14659</v>
      </c>
      <c r="D16101" t="s">
        <v>415</v>
      </c>
    </row>
    <row r="16102" spans="1:4" x14ac:dyDescent="0.35">
      <c r="A16102" t="s">
        <v>1673</v>
      </c>
      <c r="B16102" t="s">
        <v>1674</v>
      </c>
      <c r="C16102">
        <v>17110</v>
      </c>
      <c r="D16102" t="s">
        <v>415</v>
      </c>
    </row>
    <row r="16103" spans="1:4" x14ac:dyDescent="0.35">
      <c r="A16103" t="s">
        <v>1673</v>
      </c>
      <c r="B16103" t="s">
        <v>1674</v>
      </c>
      <c r="C16103">
        <v>49543</v>
      </c>
      <c r="D16103" t="s">
        <v>415</v>
      </c>
    </row>
    <row r="16104" spans="1:4" x14ac:dyDescent="0.35">
      <c r="A16104" t="s">
        <v>1673</v>
      </c>
      <c r="B16104" t="s">
        <v>1674</v>
      </c>
      <c r="C16104">
        <v>50816</v>
      </c>
      <c r="D16104" t="s">
        <v>415</v>
      </c>
    </row>
    <row r="16105" spans="1:4" x14ac:dyDescent="0.35">
      <c r="A16105" t="s">
        <v>1673</v>
      </c>
      <c r="B16105" t="s">
        <v>1674</v>
      </c>
      <c r="C16105">
        <v>51022</v>
      </c>
      <c r="D16105" t="s">
        <v>415</v>
      </c>
    </row>
    <row r="16106" spans="1:4" x14ac:dyDescent="0.35">
      <c r="A16106" t="s">
        <v>1673</v>
      </c>
      <c r="B16106" t="s">
        <v>1674</v>
      </c>
      <c r="C16106">
        <v>57481</v>
      </c>
      <c r="D16106" t="s">
        <v>415</v>
      </c>
    </row>
    <row r="16107" spans="1:4" x14ac:dyDescent="0.35">
      <c r="A16107" t="s">
        <v>1673</v>
      </c>
      <c r="B16107" t="s">
        <v>1674</v>
      </c>
      <c r="C16107">
        <v>58092</v>
      </c>
      <c r="D16107" t="s">
        <v>415</v>
      </c>
    </row>
    <row r="16108" spans="1:4" x14ac:dyDescent="0.35">
      <c r="A16108" t="s">
        <v>1673</v>
      </c>
      <c r="B16108" t="s">
        <v>1674</v>
      </c>
      <c r="C16108">
        <v>60737</v>
      </c>
      <c r="D16108" t="s">
        <v>415</v>
      </c>
    </row>
    <row r="16109" spans="1:4" x14ac:dyDescent="0.35">
      <c r="A16109" t="s">
        <v>1673</v>
      </c>
      <c r="B16109" t="s">
        <v>1674</v>
      </c>
      <c r="C16109">
        <v>61074</v>
      </c>
      <c r="D16109" t="s">
        <v>415</v>
      </c>
    </row>
    <row r="16110" spans="1:4" x14ac:dyDescent="0.35">
      <c r="A16110" t="s">
        <v>1673</v>
      </c>
      <c r="B16110" t="s">
        <v>1674</v>
      </c>
      <c r="C16110">
        <v>63816</v>
      </c>
      <c r="D16110" t="s">
        <v>415</v>
      </c>
    </row>
    <row r="16111" spans="1:4" x14ac:dyDescent="0.35">
      <c r="A16111" t="s">
        <v>1673</v>
      </c>
      <c r="B16111" t="s">
        <v>1674</v>
      </c>
      <c r="C16111">
        <v>63869</v>
      </c>
      <c r="D16111" t="s">
        <v>415</v>
      </c>
    </row>
    <row r="16112" spans="1:4" x14ac:dyDescent="0.35">
      <c r="A16112" t="s">
        <v>1673</v>
      </c>
      <c r="B16112" t="s">
        <v>1674</v>
      </c>
      <c r="C16112">
        <v>43487</v>
      </c>
      <c r="D16112" t="s">
        <v>415</v>
      </c>
    </row>
    <row r="16113" spans="1:4" x14ac:dyDescent="0.35">
      <c r="A16113" t="s">
        <v>1673</v>
      </c>
      <c r="B16113" t="s">
        <v>1674</v>
      </c>
      <c r="C16113">
        <v>69946</v>
      </c>
      <c r="D16113" t="s">
        <v>415</v>
      </c>
    </row>
    <row r="16114" spans="1:4" x14ac:dyDescent="0.35">
      <c r="A16114" t="s">
        <v>1673</v>
      </c>
      <c r="B16114" t="s">
        <v>1674</v>
      </c>
      <c r="C16114">
        <v>75279</v>
      </c>
      <c r="D16114" t="s">
        <v>415</v>
      </c>
    </row>
    <row r="16115" spans="1:4" x14ac:dyDescent="0.35">
      <c r="A16115" t="s">
        <v>1673</v>
      </c>
      <c r="B16115" t="s">
        <v>1674</v>
      </c>
      <c r="C16115">
        <v>75391</v>
      </c>
      <c r="D16115" t="s">
        <v>415</v>
      </c>
    </row>
    <row r="16116" spans="1:4" x14ac:dyDescent="0.35">
      <c r="A16116" t="s">
        <v>1673</v>
      </c>
      <c r="B16116" t="s">
        <v>1674</v>
      </c>
      <c r="C16116">
        <v>77224</v>
      </c>
      <c r="D16116" t="s">
        <v>415</v>
      </c>
    </row>
    <row r="16117" spans="1:4" x14ac:dyDescent="0.35">
      <c r="A16117" t="s">
        <v>1673</v>
      </c>
      <c r="B16117" t="s">
        <v>1674</v>
      </c>
      <c r="C16117">
        <v>77867</v>
      </c>
      <c r="D16117" t="s">
        <v>415</v>
      </c>
    </row>
    <row r="16118" spans="1:4" x14ac:dyDescent="0.35">
      <c r="A16118" t="s">
        <v>1673</v>
      </c>
      <c r="B16118" t="s">
        <v>1674</v>
      </c>
      <c r="C16118">
        <v>78039</v>
      </c>
      <c r="D16118" t="s">
        <v>415</v>
      </c>
    </row>
    <row r="16119" spans="1:4" x14ac:dyDescent="0.35">
      <c r="A16119" t="s">
        <v>1673</v>
      </c>
      <c r="B16119" t="s">
        <v>1674</v>
      </c>
      <c r="C16119">
        <v>81704</v>
      </c>
      <c r="D16119" t="s">
        <v>415</v>
      </c>
    </row>
    <row r="16120" spans="1:4" x14ac:dyDescent="0.35">
      <c r="A16120" t="s">
        <v>1673</v>
      </c>
      <c r="B16120" t="s">
        <v>1674</v>
      </c>
      <c r="C16120">
        <v>81788</v>
      </c>
      <c r="D16120" t="s">
        <v>415</v>
      </c>
    </row>
    <row r="16121" spans="1:4" x14ac:dyDescent="0.35">
      <c r="A16121" t="s">
        <v>1673</v>
      </c>
      <c r="B16121" t="s">
        <v>1674</v>
      </c>
      <c r="C16121">
        <v>84129</v>
      </c>
      <c r="D16121" t="s">
        <v>415</v>
      </c>
    </row>
    <row r="16122" spans="1:4" x14ac:dyDescent="0.35">
      <c r="A16122" t="s">
        <v>1673</v>
      </c>
      <c r="B16122" t="s">
        <v>1674</v>
      </c>
      <c r="C16122">
        <v>84232</v>
      </c>
      <c r="D16122" t="s">
        <v>415</v>
      </c>
    </row>
    <row r="16123" spans="1:4" x14ac:dyDescent="0.35">
      <c r="A16123" t="s">
        <v>1673</v>
      </c>
      <c r="B16123" t="s">
        <v>1674</v>
      </c>
      <c r="C16123">
        <v>84240</v>
      </c>
      <c r="D16123" t="s">
        <v>415</v>
      </c>
    </row>
    <row r="16124" spans="1:4" x14ac:dyDescent="0.35">
      <c r="A16124" t="s">
        <v>1673</v>
      </c>
      <c r="B16124" t="s">
        <v>1674</v>
      </c>
      <c r="C16124">
        <v>84331</v>
      </c>
      <c r="D16124" t="s">
        <v>415</v>
      </c>
    </row>
    <row r="16125" spans="1:4" x14ac:dyDescent="0.35">
      <c r="A16125" t="s">
        <v>1673</v>
      </c>
      <c r="B16125" t="s">
        <v>1674</v>
      </c>
      <c r="C16125">
        <v>84357</v>
      </c>
      <c r="D16125" t="s">
        <v>415</v>
      </c>
    </row>
    <row r="16126" spans="1:4" x14ac:dyDescent="0.35">
      <c r="A16126" t="s">
        <v>1673</v>
      </c>
      <c r="B16126" t="s">
        <v>1674</v>
      </c>
      <c r="C16126">
        <v>84377</v>
      </c>
      <c r="D16126" t="s">
        <v>415</v>
      </c>
    </row>
    <row r="16127" spans="1:4" x14ac:dyDescent="0.35">
      <c r="A16127" t="s">
        <v>1673</v>
      </c>
      <c r="B16127" t="s">
        <v>1674</v>
      </c>
      <c r="C16127">
        <v>84643</v>
      </c>
      <c r="D16127" t="s">
        <v>415</v>
      </c>
    </row>
    <row r="16128" spans="1:4" x14ac:dyDescent="0.35">
      <c r="A16128" t="s">
        <v>1673</v>
      </c>
      <c r="B16128" t="s">
        <v>1674</v>
      </c>
      <c r="C16128">
        <v>85250</v>
      </c>
      <c r="D16128" t="s">
        <v>415</v>
      </c>
    </row>
    <row r="16129" spans="1:4" x14ac:dyDescent="0.35">
      <c r="A16129" t="s">
        <v>1673</v>
      </c>
      <c r="B16129" t="s">
        <v>1674</v>
      </c>
      <c r="C16129">
        <v>42748</v>
      </c>
      <c r="D16129" t="s">
        <v>415</v>
      </c>
    </row>
    <row r="16130" spans="1:4" x14ac:dyDescent="0.35">
      <c r="A16130" t="s">
        <v>1673</v>
      </c>
      <c r="B16130" t="s">
        <v>1674</v>
      </c>
      <c r="C16130">
        <v>89042</v>
      </c>
      <c r="D16130" t="s">
        <v>415</v>
      </c>
    </row>
    <row r="16131" spans="1:4" x14ac:dyDescent="0.35">
      <c r="A16131" t="s">
        <v>1673</v>
      </c>
      <c r="B16131" t="s">
        <v>1674</v>
      </c>
      <c r="C16131">
        <v>63991</v>
      </c>
      <c r="D16131" t="s">
        <v>415</v>
      </c>
    </row>
    <row r="16132" spans="1:4" x14ac:dyDescent="0.35">
      <c r="A16132" t="s">
        <v>1673</v>
      </c>
      <c r="B16132" t="s">
        <v>1674</v>
      </c>
      <c r="C16132">
        <v>89575</v>
      </c>
      <c r="D16132" t="s">
        <v>415</v>
      </c>
    </row>
    <row r="16133" spans="1:4" x14ac:dyDescent="0.35">
      <c r="A16133" t="s">
        <v>1673</v>
      </c>
      <c r="B16133" t="s">
        <v>1674</v>
      </c>
      <c r="C16133">
        <v>87257</v>
      </c>
      <c r="D16133" t="s">
        <v>415</v>
      </c>
    </row>
    <row r="16134" spans="1:4" x14ac:dyDescent="0.35">
      <c r="A16134" t="s">
        <v>1673</v>
      </c>
      <c r="B16134" t="s">
        <v>1674</v>
      </c>
      <c r="C16134">
        <v>91636</v>
      </c>
      <c r="D16134" t="s">
        <v>415</v>
      </c>
    </row>
    <row r="16135" spans="1:4" x14ac:dyDescent="0.35">
      <c r="A16135" t="s">
        <v>1673</v>
      </c>
      <c r="B16135" t="s">
        <v>1674</v>
      </c>
      <c r="C16135">
        <v>93670</v>
      </c>
      <c r="D16135" t="s">
        <v>415</v>
      </c>
    </row>
    <row r="16136" spans="1:4" x14ac:dyDescent="0.35">
      <c r="A16136" t="s">
        <v>1673</v>
      </c>
      <c r="B16136" t="s">
        <v>1674</v>
      </c>
      <c r="C16136">
        <v>93974</v>
      </c>
      <c r="D16136" t="s">
        <v>415</v>
      </c>
    </row>
    <row r="16137" spans="1:4" x14ac:dyDescent="0.35">
      <c r="A16137" t="s">
        <v>1673</v>
      </c>
      <c r="B16137" t="s">
        <v>1674</v>
      </c>
      <c r="C16137">
        <v>96485</v>
      </c>
      <c r="D16137" t="s">
        <v>415</v>
      </c>
    </row>
    <row r="16138" spans="1:4" x14ac:dyDescent="0.35">
      <c r="A16138" t="s">
        <v>1673</v>
      </c>
      <c r="B16138" t="s">
        <v>1674</v>
      </c>
      <c r="C16138">
        <v>57847</v>
      </c>
      <c r="D16138" t="s">
        <v>415</v>
      </c>
    </row>
    <row r="16139" spans="1:4" x14ac:dyDescent="0.35">
      <c r="A16139" t="s">
        <v>1673</v>
      </c>
      <c r="B16139" t="s">
        <v>1674</v>
      </c>
      <c r="C16139">
        <v>96138</v>
      </c>
      <c r="D16139" t="s">
        <v>415</v>
      </c>
    </row>
    <row r="16140" spans="1:4" x14ac:dyDescent="0.35">
      <c r="A16140" t="s">
        <v>1673</v>
      </c>
      <c r="B16140" t="s">
        <v>1674</v>
      </c>
      <c r="C16140">
        <v>96417</v>
      </c>
      <c r="D16140" t="s">
        <v>415</v>
      </c>
    </row>
    <row r="16141" spans="1:4" x14ac:dyDescent="0.35">
      <c r="A16141" t="s">
        <v>1673</v>
      </c>
      <c r="B16141" t="s">
        <v>1674</v>
      </c>
      <c r="C16141">
        <v>96516</v>
      </c>
      <c r="D16141" t="s">
        <v>415</v>
      </c>
    </row>
    <row r="16142" spans="1:4" x14ac:dyDescent="0.35">
      <c r="A16142" t="s">
        <v>1673</v>
      </c>
      <c r="B16142" t="s">
        <v>1674</v>
      </c>
      <c r="C16142">
        <v>97744</v>
      </c>
      <c r="D16142" t="s">
        <v>415</v>
      </c>
    </row>
    <row r="16143" spans="1:4" x14ac:dyDescent="0.35">
      <c r="A16143" t="s">
        <v>1673</v>
      </c>
      <c r="B16143" t="s">
        <v>1674</v>
      </c>
      <c r="C16143">
        <v>99283</v>
      </c>
      <c r="D16143" t="s">
        <v>415</v>
      </c>
    </row>
    <row r="16144" spans="1:4" x14ac:dyDescent="0.35">
      <c r="A16144" t="s">
        <v>1673</v>
      </c>
      <c r="B16144" t="s">
        <v>1674</v>
      </c>
      <c r="C16144">
        <v>94200</v>
      </c>
      <c r="D16144" t="s">
        <v>415</v>
      </c>
    </row>
    <row r="16145" spans="1:4" x14ac:dyDescent="0.35">
      <c r="A16145" t="s">
        <v>1673</v>
      </c>
      <c r="B16145" t="s">
        <v>1674</v>
      </c>
      <c r="C16145">
        <v>101759</v>
      </c>
      <c r="D16145" t="s">
        <v>415</v>
      </c>
    </row>
    <row r="16146" spans="1:4" x14ac:dyDescent="0.35">
      <c r="A16146" t="s">
        <v>1673</v>
      </c>
      <c r="B16146" t="s">
        <v>1674</v>
      </c>
      <c r="C16146">
        <v>100471</v>
      </c>
      <c r="D16146" t="s">
        <v>415</v>
      </c>
    </row>
    <row r="16147" spans="1:4" x14ac:dyDescent="0.35">
      <c r="A16147" t="s">
        <v>1673</v>
      </c>
      <c r="B16147" t="s">
        <v>1674</v>
      </c>
      <c r="C16147">
        <v>100966</v>
      </c>
      <c r="D16147" t="s">
        <v>415</v>
      </c>
    </row>
    <row r="16148" spans="1:4" x14ac:dyDescent="0.35">
      <c r="A16148" t="s">
        <v>1673</v>
      </c>
      <c r="B16148" t="s">
        <v>1674</v>
      </c>
      <c r="C16148">
        <v>101325</v>
      </c>
      <c r="D16148" t="s">
        <v>415</v>
      </c>
    </row>
    <row r="16149" spans="1:4" x14ac:dyDescent="0.35">
      <c r="A16149" t="s">
        <v>1673</v>
      </c>
      <c r="B16149" t="s">
        <v>1674</v>
      </c>
      <c r="C16149">
        <v>101783</v>
      </c>
      <c r="D16149" t="s">
        <v>415</v>
      </c>
    </row>
    <row r="16150" spans="1:4" x14ac:dyDescent="0.35">
      <c r="A16150" t="s">
        <v>1673</v>
      </c>
      <c r="B16150" t="s">
        <v>1674</v>
      </c>
      <c r="C16150">
        <v>102493</v>
      </c>
      <c r="D16150" t="s">
        <v>415</v>
      </c>
    </row>
    <row r="16151" spans="1:4" x14ac:dyDescent="0.35">
      <c r="A16151" t="s">
        <v>1673</v>
      </c>
      <c r="B16151" t="s">
        <v>1674</v>
      </c>
      <c r="C16151">
        <v>102515</v>
      </c>
      <c r="D16151" t="s">
        <v>415</v>
      </c>
    </row>
    <row r="16152" spans="1:4" x14ac:dyDescent="0.35">
      <c r="A16152" t="s">
        <v>1673</v>
      </c>
      <c r="B16152" t="s">
        <v>1674</v>
      </c>
      <c r="C16152">
        <v>95081</v>
      </c>
      <c r="D16152" t="s">
        <v>415</v>
      </c>
    </row>
    <row r="16153" spans="1:4" x14ac:dyDescent="0.35">
      <c r="A16153" t="s">
        <v>1673</v>
      </c>
      <c r="B16153" t="s">
        <v>1674</v>
      </c>
      <c r="C16153">
        <v>88604</v>
      </c>
      <c r="D16153" t="s">
        <v>415</v>
      </c>
    </row>
    <row r="16154" spans="1:4" x14ac:dyDescent="0.35">
      <c r="A16154" t="s">
        <v>1673</v>
      </c>
      <c r="B16154" t="s">
        <v>1674</v>
      </c>
      <c r="C16154">
        <v>64612</v>
      </c>
      <c r="D16154" t="s">
        <v>415</v>
      </c>
    </row>
    <row r="16155" spans="1:4" x14ac:dyDescent="0.35">
      <c r="A16155" t="s">
        <v>1673</v>
      </c>
      <c r="B16155" t="s">
        <v>1674</v>
      </c>
      <c r="C16155">
        <v>62201</v>
      </c>
      <c r="D16155" t="s">
        <v>415</v>
      </c>
    </row>
    <row r="16156" spans="1:4" x14ac:dyDescent="0.35">
      <c r="A16156" t="s">
        <v>1673</v>
      </c>
      <c r="B16156" t="s">
        <v>1674</v>
      </c>
      <c r="C16156">
        <v>103804</v>
      </c>
      <c r="D16156" t="s">
        <v>415</v>
      </c>
    </row>
    <row r="16157" spans="1:4" x14ac:dyDescent="0.35">
      <c r="A16157" t="s">
        <v>1673</v>
      </c>
      <c r="B16157" t="s">
        <v>1674</v>
      </c>
      <c r="C16157">
        <v>71095</v>
      </c>
      <c r="D16157" t="s">
        <v>415</v>
      </c>
    </row>
    <row r="16158" spans="1:4" x14ac:dyDescent="0.35">
      <c r="A16158" t="s">
        <v>1673</v>
      </c>
      <c r="B16158" t="s">
        <v>1674</v>
      </c>
      <c r="C16158">
        <v>104177</v>
      </c>
      <c r="D16158" t="s">
        <v>415</v>
      </c>
    </row>
    <row r="16159" spans="1:4" x14ac:dyDescent="0.35">
      <c r="A16159" t="s">
        <v>1673</v>
      </c>
      <c r="B16159" t="s">
        <v>1674</v>
      </c>
      <c r="C16159">
        <v>76162</v>
      </c>
      <c r="D16159" t="s">
        <v>415</v>
      </c>
    </row>
    <row r="16160" spans="1:4" x14ac:dyDescent="0.35">
      <c r="A16160" t="s">
        <v>1673</v>
      </c>
      <c r="B16160" t="s">
        <v>1674</v>
      </c>
      <c r="C16160">
        <v>104197</v>
      </c>
      <c r="D16160" t="s">
        <v>415</v>
      </c>
    </row>
    <row r="16161" spans="1:4" x14ac:dyDescent="0.35">
      <c r="A16161" t="s">
        <v>1673</v>
      </c>
      <c r="B16161" t="s">
        <v>1674</v>
      </c>
      <c r="C16161">
        <v>50164</v>
      </c>
      <c r="D16161" t="s">
        <v>415</v>
      </c>
    </row>
    <row r="16162" spans="1:4" x14ac:dyDescent="0.35">
      <c r="A16162" t="s">
        <v>1673</v>
      </c>
      <c r="B16162" t="s">
        <v>1674</v>
      </c>
      <c r="C16162">
        <v>76139</v>
      </c>
      <c r="D16162" t="s">
        <v>415</v>
      </c>
    </row>
    <row r="16163" spans="1:4" x14ac:dyDescent="0.35">
      <c r="A16163" t="s">
        <v>1673</v>
      </c>
      <c r="B16163" t="s">
        <v>1674</v>
      </c>
      <c r="C16163">
        <v>104200</v>
      </c>
      <c r="D16163" t="s">
        <v>415</v>
      </c>
    </row>
    <row r="16164" spans="1:4" x14ac:dyDescent="0.35">
      <c r="A16164" t="s">
        <v>1673</v>
      </c>
      <c r="B16164" t="s">
        <v>1674</v>
      </c>
      <c r="C16164">
        <v>104206</v>
      </c>
      <c r="D16164" t="s">
        <v>415</v>
      </c>
    </row>
    <row r="16165" spans="1:4" x14ac:dyDescent="0.35">
      <c r="A16165" t="s">
        <v>1673</v>
      </c>
      <c r="B16165" t="s">
        <v>1674</v>
      </c>
      <c r="C16165">
        <v>57652</v>
      </c>
      <c r="D16165" t="s">
        <v>415</v>
      </c>
    </row>
    <row r="16166" spans="1:4" x14ac:dyDescent="0.35">
      <c r="A16166" t="s">
        <v>1673</v>
      </c>
      <c r="B16166" t="s">
        <v>1674</v>
      </c>
      <c r="C16166">
        <v>105169</v>
      </c>
      <c r="D16166" t="s">
        <v>415</v>
      </c>
    </row>
    <row r="16167" spans="1:4" x14ac:dyDescent="0.35">
      <c r="A16167" t="s">
        <v>1673</v>
      </c>
      <c r="B16167" t="s">
        <v>1674</v>
      </c>
      <c r="C16167">
        <v>1193</v>
      </c>
      <c r="D16167" t="s">
        <v>262</v>
      </c>
    </row>
    <row r="16168" spans="1:4" x14ac:dyDescent="0.35">
      <c r="A16168" t="s">
        <v>1673</v>
      </c>
      <c r="B16168" t="s">
        <v>1674</v>
      </c>
      <c r="C16168">
        <v>1584</v>
      </c>
      <c r="D16168" t="s">
        <v>407</v>
      </c>
    </row>
    <row r="16169" spans="1:4" x14ac:dyDescent="0.35">
      <c r="A16169" t="s">
        <v>1673</v>
      </c>
      <c r="B16169" t="s">
        <v>1674</v>
      </c>
      <c r="C16169">
        <v>562</v>
      </c>
      <c r="D16169" t="s">
        <v>407</v>
      </c>
    </row>
    <row r="16170" spans="1:4" x14ac:dyDescent="0.35">
      <c r="A16170" t="s">
        <v>1673</v>
      </c>
      <c r="B16170" t="s">
        <v>1674</v>
      </c>
      <c r="C16170">
        <v>665</v>
      </c>
      <c r="D16170" t="s">
        <v>407</v>
      </c>
    </row>
    <row r="16171" spans="1:4" x14ac:dyDescent="0.35">
      <c r="A16171" t="s">
        <v>1673</v>
      </c>
      <c r="B16171" t="s">
        <v>1674</v>
      </c>
      <c r="C16171">
        <v>285</v>
      </c>
      <c r="D16171" t="s">
        <v>407</v>
      </c>
    </row>
    <row r="16172" spans="1:4" x14ac:dyDescent="0.35">
      <c r="A16172" t="s">
        <v>1673</v>
      </c>
      <c r="B16172" t="s">
        <v>1674</v>
      </c>
      <c r="C16172">
        <v>2699</v>
      </c>
      <c r="D16172" t="s">
        <v>407</v>
      </c>
    </row>
    <row r="16173" spans="1:4" x14ac:dyDescent="0.35">
      <c r="A16173" t="s">
        <v>1673</v>
      </c>
      <c r="B16173" t="s">
        <v>1674</v>
      </c>
      <c r="C16173">
        <v>2338</v>
      </c>
      <c r="D16173" t="s">
        <v>407</v>
      </c>
    </row>
    <row r="16174" spans="1:4" x14ac:dyDescent="0.35">
      <c r="A16174" t="s">
        <v>1673</v>
      </c>
      <c r="B16174" t="s">
        <v>1674</v>
      </c>
      <c r="C16174">
        <v>15319</v>
      </c>
      <c r="D16174" t="s">
        <v>407</v>
      </c>
    </row>
    <row r="16175" spans="1:4" x14ac:dyDescent="0.35">
      <c r="A16175" t="s">
        <v>1673</v>
      </c>
      <c r="B16175" t="s">
        <v>1674</v>
      </c>
      <c r="C16175">
        <v>15494</v>
      </c>
      <c r="D16175" t="s">
        <v>407</v>
      </c>
    </row>
    <row r="16176" spans="1:4" x14ac:dyDescent="0.35">
      <c r="A16176" t="s">
        <v>1673</v>
      </c>
      <c r="B16176" t="s">
        <v>1674</v>
      </c>
      <c r="C16176">
        <v>19365</v>
      </c>
      <c r="D16176" t="s">
        <v>407</v>
      </c>
    </row>
    <row r="16177" spans="1:4" x14ac:dyDescent="0.35">
      <c r="A16177" t="s">
        <v>1673</v>
      </c>
      <c r="B16177" t="s">
        <v>1674</v>
      </c>
      <c r="C16177">
        <v>19239</v>
      </c>
      <c r="D16177" t="s">
        <v>407</v>
      </c>
    </row>
    <row r="16178" spans="1:4" x14ac:dyDescent="0.35">
      <c r="A16178" t="s">
        <v>1673</v>
      </c>
      <c r="B16178" t="s">
        <v>1674</v>
      </c>
      <c r="C16178">
        <v>27677</v>
      </c>
      <c r="D16178" t="s">
        <v>407</v>
      </c>
    </row>
    <row r="16179" spans="1:4" x14ac:dyDescent="0.35">
      <c r="A16179" t="s">
        <v>1673</v>
      </c>
      <c r="B16179" t="s">
        <v>1674</v>
      </c>
      <c r="C16179">
        <v>25201</v>
      </c>
      <c r="D16179" t="s">
        <v>407</v>
      </c>
    </row>
    <row r="16180" spans="1:4" x14ac:dyDescent="0.35">
      <c r="A16180" t="s">
        <v>1673</v>
      </c>
      <c r="B16180" t="s">
        <v>1674</v>
      </c>
      <c r="C16180">
        <v>34664</v>
      </c>
      <c r="D16180" t="s">
        <v>407</v>
      </c>
    </row>
    <row r="16181" spans="1:4" x14ac:dyDescent="0.35">
      <c r="A16181" t="s">
        <v>1673</v>
      </c>
      <c r="B16181" t="s">
        <v>1674</v>
      </c>
      <c r="C16181">
        <v>15233</v>
      </c>
      <c r="D16181" t="s">
        <v>407</v>
      </c>
    </row>
    <row r="16182" spans="1:4" x14ac:dyDescent="0.35">
      <c r="A16182" t="s">
        <v>1673</v>
      </c>
      <c r="B16182" t="s">
        <v>1674</v>
      </c>
      <c r="C16182">
        <v>25885</v>
      </c>
      <c r="D16182" t="s">
        <v>407</v>
      </c>
    </row>
    <row r="16183" spans="1:4" x14ac:dyDescent="0.35">
      <c r="A16183" t="s">
        <v>1673</v>
      </c>
      <c r="B16183" t="s">
        <v>1674</v>
      </c>
      <c r="C16183">
        <v>94431</v>
      </c>
      <c r="D16183" t="s">
        <v>407</v>
      </c>
    </row>
    <row r="16184" spans="1:4" x14ac:dyDescent="0.35">
      <c r="A16184" t="s">
        <v>1673</v>
      </c>
      <c r="B16184" t="s">
        <v>1674</v>
      </c>
      <c r="C16184">
        <v>42282</v>
      </c>
      <c r="D16184" t="s">
        <v>407</v>
      </c>
    </row>
    <row r="16185" spans="1:4" x14ac:dyDescent="0.35">
      <c r="A16185" t="s">
        <v>1673</v>
      </c>
      <c r="B16185" t="s">
        <v>1674</v>
      </c>
      <c r="C16185">
        <v>68106</v>
      </c>
      <c r="D16185" t="s">
        <v>407</v>
      </c>
    </row>
    <row r="16186" spans="1:4" x14ac:dyDescent="0.35">
      <c r="A16186" t="s">
        <v>1673</v>
      </c>
      <c r="B16186" t="s">
        <v>1674</v>
      </c>
      <c r="C16186">
        <v>47314</v>
      </c>
      <c r="D16186" t="s">
        <v>407</v>
      </c>
    </row>
    <row r="16187" spans="1:4" x14ac:dyDescent="0.35">
      <c r="A16187" t="s">
        <v>1673</v>
      </c>
      <c r="B16187" t="s">
        <v>1674</v>
      </c>
      <c r="C16187">
        <v>44869</v>
      </c>
      <c r="D16187" t="s">
        <v>407</v>
      </c>
    </row>
    <row r="16188" spans="1:4" x14ac:dyDescent="0.35">
      <c r="A16188" t="s">
        <v>1673</v>
      </c>
      <c r="B16188" t="s">
        <v>1674</v>
      </c>
      <c r="C16188">
        <v>37067</v>
      </c>
      <c r="D16188" t="s">
        <v>407</v>
      </c>
    </row>
    <row r="16189" spans="1:4" x14ac:dyDescent="0.35">
      <c r="A16189" t="s">
        <v>1673</v>
      </c>
      <c r="B16189" t="s">
        <v>1674</v>
      </c>
      <c r="C16189">
        <v>17728</v>
      </c>
      <c r="D16189" t="s">
        <v>407</v>
      </c>
    </row>
    <row r="16190" spans="1:4" x14ac:dyDescent="0.35">
      <c r="A16190" t="s">
        <v>1673</v>
      </c>
      <c r="B16190" t="s">
        <v>1674</v>
      </c>
      <c r="C16190">
        <v>48095</v>
      </c>
      <c r="D16190" t="s">
        <v>407</v>
      </c>
    </row>
    <row r="16191" spans="1:4" x14ac:dyDescent="0.35">
      <c r="A16191" t="s">
        <v>1673</v>
      </c>
      <c r="B16191" t="s">
        <v>1674</v>
      </c>
      <c r="C16191">
        <v>52671</v>
      </c>
      <c r="D16191" t="s">
        <v>407</v>
      </c>
    </row>
    <row r="16192" spans="1:4" x14ac:dyDescent="0.35">
      <c r="A16192" t="s">
        <v>1673</v>
      </c>
      <c r="B16192" t="s">
        <v>1674</v>
      </c>
      <c r="C16192">
        <v>27239</v>
      </c>
      <c r="D16192" t="s">
        <v>407</v>
      </c>
    </row>
    <row r="16193" spans="1:4" x14ac:dyDescent="0.35">
      <c r="A16193" t="s">
        <v>1673</v>
      </c>
      <c r="B16193" t="s">
        <v>1674</v>
      </c>
      <c r="C16193">
        <v>63772</v>
      </c>
      <c r="D16193" t="s">
        <v>407</v>
      </c>
    </row>
    <row r="16194" spans="1:4" x14ac:dyDescent="0.35">
      <c r="A16194" t="s">
        <v>1673</v>
      </c>
      <c r="B16194" t="s">
        <v>1674</v>
      </c>
      <c r="C16194">
        <v>63793</v>
      </c>
      <c r="D16194" t="s">
        <v>407</v>
      </c>
    </row>
    <row r="16195" spans="1:4" x14ac:dyDescent="0.35">
      <c r="A16195" t="s">
        <v>1673</v>
      </c>
      <c r="B16195" t="s">
        <v>1674</v>
      </c>
      <c r="C16195">
        <v>63822</v>
      </c>
      <c r="D16195" t="s">
        <v>407</v>
      </c>
    </row>
    <row r="16196" spans="1:4" x14ac:dyDescent="0.35">
      <c r="A16196" t="s">
        <v>1673</v>
      </c>
      <c r="B16196" t="s">
        <v>1674</v>
      </c>
      <c r="C16196">
        <v>67404</v>
      </c>
      <c r="D16196" t="s">
        <v>407</v>
      </c>
    </row>
    <row r="16197" spans="1:4" x14ac:dyDescent="0.35">
      <c r="A16197" t="s">
        <v>1673</v>
      </c>
      <c r="B16197" t="s">
        <v>1674</v>
      </c>
      <c r="C16197">
        <v>29000</v>
      </c>
      <c r="D16197" t="s">
        <v>407</v>
      </c>
    </row>
    <row r="16198" spans="1:4" x14ac:dyDescent="0.35">
      <c r="A16198" t="s">
        <v>1673</v>
      </c>
      <c r="B16198" t="s">
        <v>1674</v>
      </c>
      <c r="C16198">
        <v>67796</v>
      </c>
      <c r="D16198" t="s">
        <v>407</v>
      </c>
    </row>
    <row r="16199" spans="1:4" x14ac:dyDescent="0.35">
      <c r="A16199" t="s">
        <v>1673</v>
      </c>
      <c r="B16199" t="s">
        <v>1674</v>
      </c>
      <c r="C16199">
        <v>68125</v>
      </c>
      <c r="D16199" t="s">
        <v>407</v>
      </c>
    </row>
    <row r="16200" spans="1:4" x14ac:dyDescent="0.35">
      <c r="A16200" t="s">
        <v>1673</v>
      </c>
      <c r="B16200" t="s">
        <v>1674</v>
      </c>
      <c r="C16200">
        <v>69265</v>
      </c>
      <c r="D16200" t="s">
        <v>407</v>
      </c>
    </row>
    <row r="16201" spans="1:4" x14ac:dyDescent="0.35">
      <c r="A16201" t="s">
        <v>1673</v>
      </c>
      <c r="B16201" t="s">
        <v>1674</v>
      </c>
      <c r="C16201">
        <v>70154</v>
      </c>
      <c r="D16201" t="s">
        <v>407</v>
      </c>
    </row>
    <row r="16202" spans="1:4" x14ac:dyDescent="0.35">
      <c r="A16202" t="s">
        <v>1673</v>
      </c>
      <c r="B16202" t="s">
        <v>1674</v>
      </c>
      <c r="C16202">
        <v>77238</v>
      </c>
      <c r="D16202" t="s">
        <v>407</v>
      </c>
    </row>
    <row r="16203" spans="1:4" x14ac:dyDescent="0.35">
      <c r="A16203" t="s">
        <v>1673</v>
      </c>
      <c r="B16203" t="s">
        <v>1674</v>
      </c>
      <c r="C16203">
        <v>35501</v>
      </c>
      <c r="D16203" t="s">
        <v>407</v>
      </c>
    </row>
    <row r="16204" spans="1:4" x14ac:dyDescent="0.35">
      <c r="A16204" t="s">
        <v>1673</v>
      </c>
      <c r="B16204" t="s">
        <v>1674</v>
      </c>
      <c r="C16204">
        <v>84574</v>
      </c>
      <c r="D16204" t="s">
        <v>407</v>
      </c>
    </row>
    <row r="16205" spans="1:4" x14ac:dyDescent="0.35">
      <c r="A16205" t="s">
        <v>1673</v>
      </c>
      <c r="B16205" t="s">
        <v>1674</v>
      </c>
      <c r="C16205">
        <v>85853</v>
      </c>
      <c r="D16205" t="s">
        <v>407</v>
      </c>
    </row>
    <row r="16206" spans="1:4" x14ac:dyDescent="0.35">
      <c r="A16206" t="s">
        <v>1673</v>
      </c>
      <c r="B16206" t="s">
        <v>1674</v>
      </c>
      <c r="C16206">
        <v>88948</v>
      </c>
      <c r="D16206" t="s">
        <v>407</v>
      </c>
    </row>
    <row r="16207" spans="1:4" x14ac:dyDescent="0.35">
      <c r="A16207" t="s">
        <v>1673</v>
      </c>
      <c r="B16207" t="s">
        <v>1674</v>
      </c>
      <c r="C16207">
        <v>88956</v>
      </c>
      <c r="D16207" t="s">
        <v>407</v>
      </c>
    </row>
    <row r="16208" spans="1:4" x14ac:dyDescent="0.35">
      <c r="A16208" t="s">
        <v>1673</v>
      </c>
      <c r="B16208" t="s">
        <v>1674</v>
      </c>
      <c r="C16208">
        <v>94822</v>
      </c>
      <c r="D16208" t="s">
        <v>407</v>
      </c>
    </row>
    <row r="16209" spans="1:4" x14ac:dyDescent="0.35">
      <c r="A16209" t="s">
        <v>1673</v>
      </c>
      <c r="B16209" t="s">
        <v>1674</v>
      </c>
      <c r="C16209">
        <v>70235</v>
      </c>
      <c r="D16209" t="s">
        <v>407</v>
      </c>
    </row>
    <row r="16210" spans="1:4" x14ac:dyDescent="0.35">
      <c r="A16210" t="s">
        <v>1673</v>
      </c>
      <c r="B16210" t="s">
        <v>1674</v>
      </c>
      <c r="C16210">
        <v>95694</v>
      </c>
      <c r="D16210" t="s">
        <v>407</v>
      </c>
    </row>
    <row r="16211" spans="1:4" x14ac:dyDescent="0.35">
      <c r="A16211" t="s">
        <v>1673</v>
      </c>
      <c r="B16211" t="s">
        <v>1674</v>
      </c>
      <c r="C16211">
        <v>95697</v>
      </c>
      <c r="D16211" t="s">
        <v>407</v>
      </c>
    </row>
    <row r="16212" spans="1:4" x14ac:dyDescent="0.35">
      <c r="A16212" t="s">
        <v>1673</v>
      </c>
      <c r="B16212" t="s">
        <v>1674</v>
      </c>
      <c r="C16212">
        <v>96124</v>
      </c>
      <c r="D16212" t="s">
        <v>407</v>
      </c>
    </row>
    <row r="16213" spans="1:4" x14ac:dyDescent="0.35">
      <c r="A16213" t="s">
        <v>1673</v>
      </c>
      <c r="B16213" t="s">
        <v>1674</v>
      </c>
      <c r="C16213">
        <v>98903</v>
      </c>
      <c r="D16213" t="s">
        <v>407</v>
      </c>
    </row>
    <row r="16214" spans="1:4" x14ac:dyDescent="0.35">
      <c r="A16214" t="s">
        <v>1673</v>
      </c>
      <c r="B16214" t="s">
        <v>1674</v>
      </c>
      <c r="C16214">
        <v>99207</v>
      </c>
      <c r="D16214" t="s">
        <v>407</v>
      </c>
    </row>
    <row r="16215" spans="1:4" x14ac:dyDescent="0.35">
      <c r="A16215" t="s">
        <v>1673</v>
      </c>
      <c r="B16215" t="s">
        <v>1674</v>
      </c>
      <c r="C16215">
        <v>99258</v>
      </c>
      <c r="D16215" t="s">
        <v>407</v>
      </c>
    </row>
    <row r="16216" spans="1:4" x14ac:dyDescent="0.35">
      <c r="A16216" t="s">
        <v>1673</v>
      </c>
      <c r="B16216" t="s">
        <v>1674</v>
      </c>
      <c r="C16216">
        <v>102497</v>
      </c>
      <c r="D16216" t="s">
        <v>407</v>
      </c>
    </row>
    <row r="16217" spans="1:4" x14ac:dyDescent="0.35">
      <c r="A16217" t="s">
        <v>1673</v>
      </c>
      <c r="B16217" t="s">
        <v>1674</v>
      </c>
      <c r="C16217">
        <v>26701</v>
      </c>
      <c r="D16217" t="s">
        <v>407</v>
      </c>
    </row>
    <row r="16218" spans="1:4" x14ac:dyDescent="0.35">
      <c r="A16218" t="s">
        <v>1673</v>
      </c>
      <c r="B16218" t="s">
        <v>1674</v>
      </c>
      <c r="C16218">
        <v>20715</v>
      </c>
      <c r="D16218" t="s">
        <v>407</v>
      </c>
    </row>
    <row r="16219" spans="1:4" x14ac:dyDescent="0.35">
      <c r="A16219" t="s">
        <v>1673</v>
      </c>
      <c r="B16219" t="s">
        <v>1674</v>
      </c>
      <c r="C16219">
        <v>101782</v>
      </c>
      <c r="D16219" t="s">
        <v>407</v>
      </c>
    </row>
    <row r="16220" spans="1:4" x14ac:dyDescent="0.35">
      <c r="A16220" t="s">
        <v>1673</v>
      </c>
      <c r="B16220" t="s">
        <v>1674</v>
      </c>
      <c r="C16220">
        <v>101830</v>
      </c>
      <c r="D16220" t="s">
        <v>407</v>
      </c>
    </row>
    <row r="16221" spans="1:4" x14ac:dyDescent="0.35">
      <c r="A16221" t="s">
        <v>1673</v>
      </c>
      <c r="B16221" t="s">
        <v>1674</v>
      </c>
      <c r="C16221">
        <v>102011</v>
      </c>
      <c r="D16221" t="s">
        <v>407</v>
      </c>
    </row>
    <row r="16222" spans="1:4" x14ac:dyDescent="0.35">
      <c r="A16222" t="s">
        <v>1673</v>
      </c>
      <c r="B16222" t="s">
        <v>1674</v>
      </c>
      <c r="C16222">
        <v>93588</v>
      </c>
      <c r="D16222" t="s">
        <v>407</v>
      </c>
    </row>
    <row r="16223" spans="1:4" x14ac:dyDescent="0.35">
      <c r="A16223" t="s">
        <v>1673</v>
      </c>
      <c r="B16223" t="s">
        <v>1674</v>
      </c>
      <c r="C16223">
        <v>102652</v>
      </c>
      <c r="D16223" t="s">
        <v>407</v>
      </c>
    </row>
    <row r="16224" spans="1:4" x14ac:dyDescent="0.35">
      <c r="A16224" t="s">
        <v>1673</v>
      </c>
      <c r="B16224" t="s">
        <v>1674</v>
      </c>
      <c r="C16224">
        <v>39777</v>
      </c>
      <c r="D16224" t="s">
        <v>407</v>
      </c>
    </row>
    <row r="16225" spans="1:4" x14ac:dyDescent="0.35">
      <c r="A16225" t="s">
        <v>1673</v>
      </c>
      <c r="B16225" t="s">
        <v>1674</v>
      </c>
      <c r="C16225">
        <v>103768</v>
      </c>
      <c r="D16225" t="s">
        <v>407</v>
      </c>
    </row>
    <row r="16226" spans="1:4" x14ac:dyDescent="0.35">
      <c r="A16226" t="s">
        <v>1673</v>
      </c>
      <c r="B16226" t="s">
        <v>1674</v>
      </c>
      <c r="C16226">
        <v>103770</v>
      </c>
      <c r="D16226" t="s">
        <v>407</v>
      </c>
    </row>
    <row r="16227" spans="1:4" x14ac:dyDescent="0.35">
      <c r="A16227" t="s">
        <v>1673</v>
      </c>
      <c r="B16227" t="s">
        <v>1674</v>
      </c>
      <c r="C16227">
        <v>103771</v>
      </c>
      <c r="D16227" t="s">
        <v>407</v>
      </c>
    </row>
    <row r="16228" spans="1:4" x14ac:dyDescent="0.35">
      <c r="A16228" t="s">
        <v>1673</v>
      </c>
      <c r="B16228" t="s">
        <v>1674</v>
      </c>
      <c r="C16228">
        <v>103773</v>
      </c>
      <c r="D16228" t="s">
        <v>407</v>
      </c>
    </row>
    <row r="16229" spans="1:4" x14ac:dyDescent="0.35">
      <c r="A16229" t="s">
        <v>1673</v>
      </c>
      <c r="B16229" t="s">
        <v>1674</v>
      </c>
      <c r="C16229">
        <v>103776</v>
      </c>
      <c r="D16229" t="s">
        <v>407</v>
      </c>
    </row>
    <row r="16230" spans="1:4" x14ac:dyDescent="0.35">
      <c r="A16230" t="s">
        <v>1673</v>
      </c>
      <c r="B16230" t="s">
        <v>1674</v>
      </c>
      <c r="C16230">
        <v>103789</v>
      </c>
      <c r="D16230" t="s">
        <v>407</v>
      </c>
    </row>
    <row r="16231" spans="1:4" x14ac:dyDescent="0.35">
      <c r="A16231" t="s">
        <v>1673</v>
      </c>
      <c r="B16231" t="s">
        <v>1674</v>
      </c>
      <c r="C16231">
        <v>103794</v>
      </c>
      <c r="D16231" t="s">
        <v>407</v>
      </c>
    </row>
    <row r="16232" spans="1:4" x14ac:dyDescent="0.35">
      <c r="A16232" t="s">
        <v>1673</v>
      </c>
      <c r="B16232" t="s">
        <v>1674</v>
      </c>
      <c r="C16232">
        <v>76149</v>
      </c>
      <c r="D16232" t="s">
        <v>407</v>
      </c>
    </row>
    <row r="16233" spans="1:4" x14ac:dyDescent="0.35">
      <c r="A16233" t="s">
        <v>1673</v>
      </c>
      <c r="B16233" t="s">
        <v>1674</v>
      </c>
      <c r="C16233">
        <v>104175</v>
      </c>
      <c r="D16233" t="s">
        <v>407</v>
      </c>
    </row>
    <row r="16234" spans="1:4" x14ac:dyDescent="0.35">
      <c r="A16234" t="s">
        <v>1673</v>
      </c>
      <c r="B16234" t="s">
        <v>1674</v>
      </c>
      <c r="C16234">
        <v>104187</v>
      </c>
      <c r="D16234" t="s">
        <v>407</v>
      </c>
    </row>
    <row r="16235" spans="1:4" x14ac:dyDescent="0.35">
      <c r="A16235" t="s">
        <v>1673</v>
      </c>
      <c r="B16235" t="s">
        <v>1674</v>
      </c>
      <c r="C16235">
        <v>88591</v>
      </c>
      <c r="D16235" t="s">
        <v>407</v>
      </c>
    </row>
    <row r="16236" spans="1:4" x14ac:dyDescent="0.35">
      <c r="A16236" t="s">
        <v>1673</v>
      </c>
      <c r="B16236" t="s">
        <v>1674</v>
      </c>
      <c r="C16236">
        <v>100678</v>
      </c>
      <c r="D16236" t="s">
        <v>407</v>
      </c>
    </row>
    <row r="16237" spans="1:4" x14ac:dyDescent="0.35">
      <c r="A16237" t="s">
        <v>1673</v>
      </c>
      <c r="B16237" t="s">
        <v>1674</v>
      </c>
      <c r="C16237">
        <v>38587</v>
      </c>
      <c r="D16237" t="s">
        <v>407</v>
      </c>
    </row>
    <row r="16238" spans="1:4" x14ac:dyDescent="0.35">
      <c r="A16238" t="s">
        <v>1673</v>
      </c>
      <c r="B16238" t="s">
        <v>1674</v>
      </c>
      <c r="C16238">
        <v>92470</v>
      </c>
      <c r="D16238" t="s">
        <v>407</v>
      </c>
    </row>
    <row r="16239" spans="1:4" x14ac:dyDescent="0.35">
      <c r="A16239" t="s">
        <v>1673</v>
      </c>
      <c r="B16239" t="s">
        <v>1674</v>
      </c>
      <c r="C16239">
        <v>2026</v>
      </c>
      <c r="D16239" t="s">
        <v>270</v>
      </c>
    </row>
    <row r="16240" spans="1:4" x14ac:dyDescent="0.35">
      <c r="A16240" t="s">
        <v>1673</v>
      </c>
      <c r="B16240" t="s">
        <v>1674</v>
      </c>
      <c r="C16240">
        <v>1588</v>
      </c>
      <c r="D16240" t="s">
        <v>1677</v>
      </c>
    </row>
    <row r="16241" spans="1:4" x14ac:dyDescent="0.35">
      <c r="A16241" t="s">
        <v>1673</v>
      </c>
      <c r="B16241" t="s">
        <v>1674</v>
      </c>
      <c r="C16241">
        <v>1532</v>
      </c>
      <c r="D16241" t="s">
        <v>283</v>
      </c>
    </row>
    <row r="16242" spans="1:4" x14ac:dyDescent="0.35">
      <c r="A16242" t="s">
        <v>1673</v>
      </c>
      <c r="B16242" t="s">
        <v>1674</v>
      </c>
      <c r="C16242">
        <v>431</v>
      </c>
      <c r="D16242" t="s">
        <v>283</v>
      </c>
    </row>
    <row r="16243" spans="1:4" x14ac:dyDescent="0.35">
      <c r="A16243" t="s">
        <v>1673</v>
      </c>
      <c r="B16243" t="s">
        <v>1674</v>
      </c>
      <c r="C16243">
        <v>1578</v>
      </c>
      <c r="D16243" t="s">
        <v>1678</v>
      </c>
    </row>
    <row r="16244" spans="1:4" x14ac:dyDescent="0.35">
      <c r="A16244" t="s">
        <v>1673</v>
      </c>
      <c r="B16244" t="s">
        <v>1674</v>
      </c>
      <c r="C16244">
        <v>1224</v>
      </c>
      <c r="D16244" t="s">
        <v>434</v>
      </c>
    </row>
    <row r="16245" spans="1:4" x14ac:dyDescent="0.35">
      <c r="A16245" t="s">
        <v>1673</v>
      </c>
      <c r="B16245" t="s">
        <v>1674</v>
      </c>
      <c r="C16245">
        <v>2270</v>
      </c>
      <c r="D16245" t="s">
        <v>434</v>
      </c>
    </row>
    <row r="16246" spans="1:4" x14ac:dyDescent="0.35">
      <c r="A16246" t="s">
        <v>1673</v>
      </c>
      <c r="B16246" t="s">
        <v>1674</v>
      </c>
      <c r="C16246">
        <v>32292</v>
      </c>
      <c r="D16246" t="s">
        <v>434</v>
      </c>
    </row>
    <row r="16247" spans="1:4" x14ac:dyDescent="0.35">
      <c r="A16247" t="s">
        <v>1673</v>
      </c>
      <c r="B16247" t="s">
        <v>1674</v>
      </c>
      <c r="C16247">
        <v>25720</v>
      </c>
      <c r="D16247" t="s">
        <v>434</v>
      </c>
    </row>
    <row r="16248" spans="1:4" x14ac:dyDescent="0.35">
      <c r="A16248" t="s">
        <v>1673</v>
      </c>
      <c r="B16248" t="s">
        <v>1674</v>
      </c>
      <c r="C16248">
        <v>38921</v>
      </c>
      <c r="D16248" t="s">
        <v>434</v>
      </c>
    </row>
    <row r="16249" spans="1:4" x14ac:dyDescent="0.35">
      <c r="A16249" t="s">
        <v>1673</v>
      </c>
      <c r="B16249" t="s">
        <v>1674</v>
      </c>
      <c r="C16249">
        <v>20162</v>
      </c>
      <c r="D16249" t="s">
        <v>434</v>
      </c>
    </row>
    <row r="16250" spans="1:4" x14ac:dyDescent="0.35">
      <c r="A16250" t="s">
        <v>1673</v>
      </c>
      <c r="B16250" t="s">
        <v>1674</v>
      </c>
      <c r="C16250">
        <v>51476</v>
      </c>
      <c r="D16250" t="s">
        <v>434</v>
      </c>
    </row>
    <row r="16251" spans="1:4" x14ac:dyDescent="0.35">
      <c r="A16251" t="s">
        <v>1673</v>
      </c>
      <c r="B16251" t="s">
        <v>1674</v>
      </c>
      <c r="C16251">
        <v>68424</v>
      </c>
      <c r="D16251" t="s">
        <v>434</v>
      </c>
    </row>
    <row r="16252" spans="1:4" x14ac:dyDescent="0.35">
      <c r="A16252" t="s">
        <v>1673</v>
      </c>
      <c r="B16252" t="s">
        <v>1674</v>
      </c>
      <c r="C16252">
        <v>89541</v>
      </c>
      <c r="D16252" t="s">
        <v>434</v>
      </c>
    </row>
    <row r="16253" spans="1:4" x14ac:dyDescent="0.35">
      <c r="A16253" t="s">
        <v>1673</v>
      </c>
      <c r="B16253" t="s">
        <v>1674</v>
      </c>
      <c r="C16253">
        <v>91628</v>
      </c>
      <c r="D16253" t="s">
        <v>434</v>
      </c>
    </row>
    <row r="16254" spans="1:4" x14ac:dyDescent="0.35">
      <c r="A16254" t="s">
        <v>1673</v>
      </c>
      <c r="B16254" t="s">
        <v>1674</v>
      </c>
      <c r="C16254">
        <v>94374</v>
      </c>
      <c r="D16254" t="s">
        <v>434</v>
      </c>
    </row>
    <row r="16255" spans="1:4" x14ac:dyDescent="0.35">
      <c r="A16255" t="s">
        <v>1673</v>
      </c>
      <c r="B16255" t="s">
        <v>1674</v>
      </c>
      <c r="C16255">
        <v>95355</v>
      </c>
      <c r="D16255" t="s">
        <v>434</v>
      </c>
    </row>
    <row r="16256" spans="1:4" x14ac:dyDescent="0.35">
      <c r="A16256" t="s">
        <v>1673</v>
      </c>
      <c r="B16256" t="s">
        <v>1674</v>
      </c>
      <c r="C16256">
        <v>96389</v>
      </c>
      <c r="D16256" t="s">
        <v>434</v>
      </c>
    </row>
    <row r="16257" spans="1:4" x14ac:dyDescent="0.35">
      <c r="A16257" t="s">
        <v>1673</v>
      </c>
      <c r="B16257" t="s">
        <v>1674</v>
      </c>
      <c r="C16257">
        <v>99206</v>
      </c>
      <c r="D16257" t="s">
        <v>434</v>
      </c>
    </row>
    <row r="16258" spans="1:4" x14ac:dyDescent="0.35">
      <c r="A16258" t="s">
        <v>1673</v>
      </c>
      <c r="B16258" t="s">
        <v>1674</v>
      </c>
      <c r="C16258">
        <v>102511</v>
      </c>
      <c r="D16258" t="s">
        <v>434</v>
      </c>
    </row>
    <row r="16259" spans="1:4" x14ac:dyDescent="0.35">
      <c r="A16259" t="s">
        <v>1673</v>
      </c>
      <c r="B16259" t="s">
        <v>1674</v>
      </c>
      <c r="C16259">
        <v>47537</v>
      </c>
      <c r="D16259" t="s">
        <v>435</v>
      </c>
    </row>
    <row r="16260" spans="1:4" x14ac:dyDescent="0.35">
      <c r="A16260" t="s">
        <v>1673</v>
      </c>
      <c r="B16260" t="s">
        <v>1674</v>
      </c>
      <c r="C16260">
        <v>49763</v>
      </c>
      <c r="D16260" t="s">
        <v>435</v>
      </c>
    </row>
    <row r="16261" spans="1:4" x14ac:dyDescent="0.35">
      <c r="A16261" t="s">
        <v>1673</v>
      </c>
      <c r="B16261" t="s">
        <v>1674</v>
      </c>
      <c r="C16261">
        <v>58260</v>
      </c>
      <c r="D16261" t="s">
        <v>435</v>
      </c>
    </row>
    <row r="16262" spans="1:4" x14ac:dyDescent="0.35">
      <c r="A16262" t="s">
        <v>1673</v>
      </c>
      <c r="B16262" t="s">
        <v>1674</v>
      </c>
      <c r="C16262">
        <v>91626</v>
      </c>
      <c r="D16262" t="s">
        <v>435</v>
      </c>
    </row>
    <row r="16263" spans="1:4" x14ac:dyDescent="0.35">
      <c r="A16263" t="s">
        <v>1673</v>
      </c>
      <c r="B16263" t="s">
        <v>1674</v>
      </c>
      <c r="C16263">
        <v>101320</v>
      </c>
      <c r="D16263" t="s">
        <v>435</v>
      </c>
    </row>
    <row r="16264" spans="1:4" x14ac:dyDescent="0.35">
      <c r="A16264" t="s">
        <v>1673</v>
      </c>
      <c r="B16264" t="s">
        <v>1674</v>
      </c>
      <c r="C16264">
        <v>101336</v>
      </c>
      <c r="D16264" t="s">
        <v>435</v>
      </c>
    </row>
    <row r="16265" spans="1:4" x14ac:dyDescent="0.35">
      <c r="A16265" t="s">
        <v>1673</v>
      </c>
      <c r="B16265" t="s">
        <v>1674</v>
      </c>
      <c r="C16265">
        <v>101767</v>
      </c>
      <c r="D16265" t="s">
        <v>435</v>
      </c>
    </row>
    <row r="16266" spans="1:4" x14ac:dyDescent="0.35">
      <c r="A16266" t="s">
        <v>1673</v>
      </c>
      <c r="B16266" t="s">
        <v>1674</v>
      </c>
      <c r="C16266">
        <v>105225</v>
      </c>
      <c r="D16266" t="s">
        <v>435</v>
      </c>
    </row>
    <row r="16267" spans="1:4" x14ac:dyDescent="0.35">
      <c r="A16267" t="s">
        <v>1673</v>
      </c>
      <c r="B16267" t="s">
        <v>1674</v>
      </c>
      <c r="C16267">
        <v>49541</v>
      </c>
      <c r="D16267" t="s">
        <v>436</v>
      </c>
    </row>
    <row r="16268" spans="1:4" x14ac:dyDescent="0.35">
      <c r="A16268" t="s">
        <v>1673</v>
      </c>
      <c r="B16268" t="s">
        <v>1674</v>
      </c>
      <c r="C16268">
        <v>57874</v>
      </c>
      <c r="D16268" t="s">
        <v>436</v>
      </c>
    </row>
    <row r="16269" spans="1:4" x14ac:dyDescent="0.35">
      <c r="A16269" t="s">
        <v>1673</v>
      </c>
      <c r="B16269" t="s">
        <v>1674</v>
      </c>
      <c r="C16269">
        <v>47971</v>
      </c>
      <c r="D16269" t="s">
        <v>479</v>
      </c>
    </row>
    <row r="16270" spans="1:4" x14ac:dyDescent="0.35">
      <c r="A16270" t="s">
        <v>1673</v>
      </c>
      <c r="B16270" t="s">
        <v>1674</v>
      </c>
      <c r="C16270">
        <v>102416</v>
      </c>
      <c r="D16270" t="s">
        <v>480</v>
      </c>
    </row>
    <row r="16271" spans="1:4" x14ac:dyDescent="0.35">
      <c r="A16271" t="s">
        <v>1673</v>
      </c>
      <c r="B16271" t="s">
        <v>1674</v>
      </c>
      <c r="C16271">
        <v>241</v>
      </c>
      <c r="D16271" t="s">
        <v>402</v>
      </c>
    </row>
    <row r="16272" spans="1:4" x14ac:dyDescent="0.35">
      <c r="A16272" t="s">
        <v>1673</v>
      </c>
      <c r="B16272" t="s">
        <v>1674</v>
      </c>
      <c r="C16272">
        <v>768</v>
      </c>
      <c r="D16272" t="s">
        <v>402</v>
      </c>
    </row>
    <row r="16273" spans="1:4" x14ac:dyDescent="0.35">
      <c r="A16273" t="s">
        <v>1673</v>
      </c>
      <c r="B16273" t="s">
        <v>1674</v>
      </c>
      <c r="C16273">
        <v>2185</v>
      </c>
      <c r="D16273" t="s">
        <v>402</v>
      </c>
    </row>
    <row r="16274" spans="1:4" x14ac:dyDescent="0.35">
      <c r="A16274" t="s">
        <v>1673</v>
      </c>
      <c r="B16274" t="s">
        <v>1674</v>
      </c>
      <c r="C16274">
        <v>286</v>
      </c>
      <c r="D16274" t="s">
        <v>402</v>
      </c>
    </row>
    <row r="16275" spans="1:4" x14ac:dyDescent="0.35">
      <c r="A16275" t="s">
        <v>1673</v>
      </c>
      <c r="B16275" t="s">
        <v>1674</v>
      </c>
      <c r="C16275">
        <v>15332</v>
      </c>
      <c r="D16275" t="s">
        <v>402</v>
      </c>
    </row>
    <row r="16276" spans="1:4" x14ac:dyDescent="0.35">
      <c r="A16276" t="s">
        <v>1673</v>
      </c>
      <c r="B16276" t="s">
        <v>1674</v>
      </c>
      <c r="C16276">
        <v>30183</v>
      </c>
      <c r="D16276" t="s">
        <v>402</v>
      </c>
    </row>
    <row r="16277" spans="1:4" x14ac:dyDescent="0.35">
      <c r="A16277" t="s">
        <v>1673</v>
      </c>
      <c r="B16277" t="s">
        <v>1674</v>
      </c>
      <c r="C16277">
        <v>31738</v>
      </c>
      <c r="D16277" t="s">
        <v>402</v>
      </c>
    </row>
    <row r="16278" spans="1:4" x14ac:dyDescent="0.35">
      <c r="A16278" t="s">
        <v>1673</v>
      </c>
      <c r="B16278" t="s">
        <v>1674</v>
      </c>
      <c r="C16278">
        <v>31963</v>
      </c>
      <c r="D16278" t="s">
        <v>402</v>
      </c>
    </row>
    <row r="16279" spans="1:4" x14ac:dyDescent="0.35">
      <c r="A16279" t="s">
        <v>1673</v>
      </c>
      <c r="B16279" t="s">
        <v>1674</v>
      </c>
      <c r="C16279">
        <v>33503</v>
      </c>
      <c r="D16279" t="s">
        <v>402</v>
      </c>
    </row>
    <row r="16280" spans="1:4" x14ac:dyDescent="0.35">
      <c r="A16280" t="s">
        <v>1673</v>
      </c>
      <c r="B16280" t="s">
        <v>1674</v>
      </c>
      <c r="C16280">
        <v>35200</v>
      </c>
      <c r="D16280" t="s">
        <v>402</v>
      </c>
    </row>
    <row r="16281" spans="1:4" x14ac:dyDescent="0.35">
      <c r="A16281" t="s">
        <v>1673</v>
      </c>
      <c r="B16281" t="s">
        <v>1674</v>
      </c>
      <c r="C16281">
        <v>34026</v>
      </c>
      <c r="D16281" t="s">
        <v>402</v>
      </c>
    </row>
    <row r="16282" spans="1:4" x14ac:dyDescent="0.35">
      <c r="A16282" t="s">
        <v>1673</v>
      </c>
      <c r="B16282" t="s">
        <v>1674</v>
      </c>
      <c r="C16282">
        <v>38416</v>
      </c>
      <c r="D16282" t="s">
        <v>402</v>
      </c>
    </row>
    <row r="16283" spans="1:4" x14ac:dyDescent="0.35">
      <c r="A16283" t="s">
        <v>1673</v>
      </c>
      <c r="B16283" t="s">
        <v>1674</v>
      </c>
      <c r="C16283">
        <v>42399</v>
      </c>
      <c r="D16283" t="s">
        <v>402</v>
      </c>
    </row>
    <row r="16284" spans="1:4" x14ac:dyDescent="0.35">
      <c r="A16284" t="s">
        <v>1673</v>
      </c>
      <c r="B16284" t="s">
        <v>1674</v>
      </c>
      <c r="C16284">
        <v>42372</v>
      </c>
      <c r="D16284" t="s">
        <v>402</v>
      </c>
    </row>
    <row r="16285" spans="1:4" x14ac:dyDescent="0.35">
      <c r="A16285" t="s">
        <v>1673</v>
      </c>
      <c r="B16285" t="s">
        <v>1674</v>
      </c>
      <c r="C16285">
        <v>46446</v>
      </c>
      <c r="D16285" t="s">
        <v>402</v>
      </c>
    </row>
    <row r="16286" spans="1:4" x14ac:dyDescent="0.35">
      <c r="A16286" t="s">
        <v>1673</v>
      </c>
      <c r="B16286" t="s">
        <v>1674</v>
      </c>
      <c r="C16286">
        <v>44876</v>
      </c>
      <c r="D16286" t="s">
        <v>402</v>
      </c>
    </row>
    <row r="16287" spans="1:4" x14ac:dyDescent="0.35">
      <c r="A16287" t="s">
        <v>1673</v>
      </c>
      <c r="B16287" t="s">
        <v>1674</v>
      </c>
      <c r="C16287">
        <v>41872</v>
      </c>
      <c r="D16287" t="s">
        <v>402</v>
      </c>
    </row>
    <row r="16288" spans="1:4" x14ac:dyDescent="0.35">
      <c r="A16288" t="s">
        <v>1673</v>
      </c>
      <c r="B16288" t="s">
        <v>1674</v>
      </c>
      <c r="C16288">
        <v>37866</v>
      </c>
      <c r="D16288" t="s">
        <v>402</v>
      </c>
    </row>
    <row r="16289" spans="1:4" x14ac:dyDescent="0.35">
      <c r="A16289" t="s">
        <v>1673</v>
      </c>
      <c r="B16289" t="s">
        <v>1674</v>
      </c>
      <c r="C16289">
        <v>85966</v>
      </c>
      <c r="D16289" t="s">
        <v>402</v>
      </c>
    </row>
    <row r="16290" spans="1:4" x14ac:dyDescent="0.35">
      <c r="A16290" t="s">
        <v>1673</v>
      </c>
      <c r="B16290" t="s">
        <v>1674</v>
      </c>
      <c r="C16290">
        <v>51202</v>
      </c>
      <c r="D16290" t="s">
        <v>402</v>
      </c>
    </row>
    <row r="16291" spans="1:4" x14ac:dyDescent="0.35">
      <c r="A16291" t="s">
        <v>1673</v>
      </c>
      <c r="B16291" t="s">
        <v>1674</v>
      </c>
      <c r="C16291">
        <v>57289</v>
      </c>
      <c r="D16291" t="s">
        <v>402</v>
      </c>
    </row>
    <row r="16292" spans="1:4" x14ac:dyDescent="0.35">
      <c r="A16292" t="s">
        <v>1673</v>
      </c>
      <c r="B16292" t="s">
        <v>1674</v>
      </c>
      <c r="C16292">
        <v>31887</v>
      </c>
      <c r="D16292" t="s">
        <v>402</v>
      </c>
    </row>
    <row r="16293" spans="1:4" x14ac:dyDescent="0.35">
      <c r="A16293" t="s">
        <v>1673</v>
      </c>
      <c r="B16293" t="s">
        <v>1674</v>
      </c>
      <c r="C16293">
        <v>79180</v>
      </c>
      <c r="D16293" t="s">
        <v>402</v>
      </c>
    </row>
    <row r="16294" spans="1:4" x14ac:dyDescent="0.35">
      <c r="A16294" t="s">
        <v>1673</v>
      </c>
      <c r="B16294" t="s">
        <v>1674</v>
      </c>
      <c r="C16294">
        <v>58176</v>
      </c>
      <c r="D16294" t="s">
        <v>402</v>
      </c>
    </row>
    <row r="16295" spans="1:4" x14ac:dyDescent="0.35">
      <c r="A16295" t="s">
        <v>1673</v>
      </c>
      <c r="B16295" t="s">
        <v>1674</v>
      </c>
      <c r="C16295">
        <v>61010</v>
      </c>
      <c r="D16295" t="s">
        <v>402</v>
      </c>
    </row>
    <row r="16296" spans="1:4" x14ac:dyDescent="0.35">
      <c r="A16296" t="s">
        <v>1673</v>
      </c>
      <c r="B16296" t="s">
        <v>1674</v>
      </c>
      <c r="C16296">
        <v>63878</v>
      </c>
      <c r="D16296" t="s">
        <v>402</v>
      </c>
    </row>
    <row r="16297" spans="1:4" x14ac:dyDescent="0.35">
      <c r="A16297" t="s">
        <v>1673</v>
      </c>
      <c r="B16297" t="s">
        <v>1674</v>
      </c>
      <c r="C16297">
        <v>65627</v>
      </c>
      <c r="D16297" t="s">
        <v>402</v>
      </c>
    </row>
    <row r="16298" spans="1:4" x14ac:dyDescent="0.35">
      <c r="A16298" t="s">
        <v>1673</v>
      </c>
      <c r="B16298" t="s">
        <v>1674</v>
      </c>
      <c r="C16298">
        <v>28674</v>
      </c>
      <c r="D16298" t="s">
        <v>402</v>
      </c>
    </row>
    <row r="16299" spans="1:4" x14ac:dyDescent="0.35">
      <c r="A16299" t="s">
        <v>1673</v>
      </c>
      <c r="B16299" t="s">
        <v>1674</v>
      </c>
      <c r="C16299">
        <v>67470</v>
      </c>
      <c r="D16299" t="s">
        <v>402</v>
      </c>
    </row>
    <row r="16300" spans="1:4" x14ac:dyDescent="0.35">
      <c r="A16300" t="s">
        <v>1673</v>
      </c>
      <c r="B16300" t="s">
        <v>1674</v>
      </c>
      <c r="C16300">
        <v>68063</v>
      </c>
      <c r="D16300" t="s">
        <v>402</v>
      </c>
    </row>
    <row r="16301" spans="1:4" x14ac:dyDescent="0.35">
      <c r="A16301" t="s">
        <v>1673</v>
      </c>
      <c r="B16301" t="s">
        <v>1674</v>
      </c>
      <c r="C16301">
        <v>72726</v>
      </c>
      <c r="D16301" t="s">
        <v>402</v>
      </c>
    </row>
    <row r="16302" spans="1:4" x14ac:dyDescent="0.35">
      <c r="A16302" t="s">
        <v>1673</v>
      </c>
      <c r="B16302" t="s">
        <v>1674</v>
      </c>
      <c r="C16302">
        <v>75368</v>
      </c>
      <c r="D16302" t="s">
        <v>402</v>
      </c>
    </row>
    <row r="16303" spans="1:4" x14ac:dyDescent="0.35">
      <c r="A16303" t="s">
        <v>1673</v>
      </c>
      <c r="B16303" t="s">
        <v>1674</v>
      </c>
      <c r="C16303">
        <v>75372</v>
      </c>
      <c r="D16303" t="s">
        <v>402</v>
      </c>
    </row>
    <row r="16304" spans="1:4" x14ac:dyDescent="0.35">
      <c r="A16304" t="s">
        <v>1673</v>
      </c>
      <c r="B16304" t="s">
        <v>1674</v>
      </c>
      <c r="C16304">
        <v>26672</v>
      </c>
      <c r="D16304" t="s">
        <v>402</v>
      </c>
    </row>
    <row r="16305" spans="1:4" x14ac:dyDescent="0.35">
      <c r="A16305" t="s">
        <v>1673</v>
      </c>
      <c r="B16305" t="s">
        <v>1674</v>
      </c>
      <c r="C16305">
        <v>99610</v>
      </c>
      <c r="D16305" t="s">
        <v>402</v>
      </c>
    </row>
    <row r="16306" spans="1:4" x14ac:dyDescent="0.35">
      <c r="A16306" t="s">
        <v>1673</v>
      </c>
      <c r="B16306" t="s">
        <v>1674</v>
      </c>
      <c r="C16306">
        <v>84111</v>
      </c>
      <c r="D16306" t="s">
        <v>402</v>
      </c>
    </row>
    <row r="16307" spans="1:4" x14ac:dyDescent="0.35">
      <c r="A16307" t="s">
        <v>1673</v>
      </c>
      <c r="B16307" t="s">
        <v>1674</v>
      </c>
      <c r="C16307">
        <v>84308</v>
      </c>
      <c r="D16307" t="s">
        <v>402</v>
      </c>
    </row>
    <row r="16308" spans="1:4" x14ac:dyDescent="0.35">
      <c r="A16308" t="s">
        <v>1673</v>
      </c>
      <c r="B16308" t="s">
        <v>1674</v>
      </c>
      <c r="C16308">
        <v>84345</v>
      </c>
      <c r="D16308" t="s">
        <v>402</v>
      </c>
    </row>
    <row r="16309" spans="1:4" x14ac:dyDescent="0.35">
      <c r="A16309" t="s">
        <v>1673</v>
      </c>
      <c r="B16309" t="s">
        <v>1674</v>
      </c>
      <c r="C16309">
        <v>84670</v>
      </c>
      <c r="D16309" t="s">
        <v>402</v>
      </c>
    </row>
    <row r="16310" spans="1:4" x14ac:dyDescent="0.35">
      <c r="A16310" t="s">
        <v>1673</v>
      </c>
      <c r="B16310" t="s">
        <v>1674</v>
      </c>
      <c r="C16310">
        <v>21147</v>
      </c>
      <c r="D16310" t="s">
        <v>402</v>
      </c>
    </row>
    <row r="16311" spans="1:4" x14ac:dyDescent="0.35">
      <c r="A16311" t="s">
        <v>1673</v>
      </c>
      <c r="B16311" t="s">
        <v>1674</v>
      </c>
      <c r="C16311">
        <v>88958</v>
      </c>
      <c r="D16311" t="s">
        <v>402</v>
      </c>
    </row>
    <row r="16312" spans="1:4" x14ac:dyDescent="0.35">
      <c r="A16312" t="s">
        <v>1673</v>
      </c>
      <c r="B16312" t="s">
        <v>1674</v>
      </c>
      <c r="C16312">
        <v>88982</v>
      </c>
      <c r="D16312" t="s">
        <v>402</v>
      </c>
    </row>
    <row r="16313" spans="1:4" x14ac:dyDescent="0.35">
      <c r="A16313" t="s">
        <v>1673</v>
      </c>
      <c r="B16313" t="s">
        <v>1674</v>
      </c>
      <c r="C16313">
        <v>67630</v>
      </c>
      <c r="D16313" t="s">
        <v>402</v>
      </c>
    </row>
    <row r="16314" spans="1:4" x14ac:dyDescent="0.35">
      <c r="A16314" t="s">
        <v>1673</v>
      </c>
      <c r="B16314" t="s">
        <v>1674</v>
      </c>
      <c r="C16314">
        <v>91656</v>
      </c>
      <c r="D16314" t="s">
        <v>402</v>
      </c>
    </row>
    <row r="16315" spans="1:4" x14ac:dyDescent="0.35">
      <c r="A16315" t="s">
        <v>1673</v>
      </c>
      <c r="B16315" t="s">
        <v>1674</v>
      </c>
      <c r="C16315">
        <v>92201</v>
      </c>
      <c r="D16315" t="s">
        <v>402</v>
      </c>
    </row>
    <row r="16316" spans="1:4" x14ac:dyDescent="0.35">
      <c r="A16316" t="s">
        <v>1673</v>
      </c>
      <c r="B16316" t="s">
        <v>1674</v>
      </c>
      <c r="C16316">
        <v>61931</v>
      </c>
      <c r="D16316" t="s">
        <v>402</v>
      </c>
    </row>
    <row r="16317" spans="1:4" x14ac:dyDescent="0.35">
      <c r="A16317" t="s">
        <v>1673</v>
      </c>
      <c r="B16317" t="s">
        <v>1674</v>
      </c>
      <c r="C16317">
        <v>94233</v>
      </c>
      <c r="D16317" t="s">
        <v>402</v>
      </c>
    </row>
    <row r="16318" spans="1:4" x14ac:dyDescent="0.35">
      <c r="A16318" t="s">
        <v>1673</v>
      </c>
      <c r="B16318" t="s">
        <v>1674</v>
      </c>
      <c r="C16318">
        <v>94426</v>
      </c>
      <c r="D16318" t="s">
        <v>402</v>
      </c>
    </row>
    <row r="16319" spans="1:4" x14ac:dyDescent="0.35">
      <c r="A16319" t="s">
        <v>1673</v>
      </c>
      <c r="B16319" t="s">
        <v>1674</v>
      </c>
      <c r="C16319">
        <v>94781</v>
      </c>
      <c r="D16319" t="s">
        <v>402</v>
      </c>
    </row>
    <row r="16320" spans="1:4" x14ac:dyDescent="0.35">
      <c r="A16320" t="s">
        <v>1673</v>
      </c>
      <c r="B16320" t="s">
        <v>1674</v>
      </c>
      <c r="C16320">
        <v>96324</v>
      </c>
      <c r="D16320" t="s">
        <v>402</v>
      </c>
    </row>
    <row r="16321" spans="1:4" x14ac:dyDescent="0.35">
      <c r="A16321" t="s">
        <v>1673</v>
      </c>
      <c r="B16321" t="s">
        <v>1674</v>
      </c>
      <c r="C16321">
        <v>96486</v>
      </c>
      <c r="D16321" t="s">
        <v>402</v>
      </c>
    </row>
    <row r="16322" spans="1:4" x14ac:dyDescent="0.35">
      <c r="A16322" t="s">
        <v>1673</v>
      </c>
      <c r="B16322" t="s">
        <v>1674</v>
      </c>
      <c r="C16322">
        <v>96203</v>
      </c>
      <c r="D16322" t="s">
        <v>402</v>
      </c>
    </row>
    <row r="16323" spans="1:4" x14ac:dyDescent="0.35">
      <c r="A16323" t="s">
        <v>1673</v>
      </c>
      <c r="B16323" t="s">
        <v>1674</v>
      </c>
      <c r="C16323">
        <v>74711</v>
      </c>
      <c r="D16323" t="s">
        <v>402</v>
      </c>
    </row>
    <row r="16324" spans="1:4" x14ac:dyDescent="0.35">
      <c r="A16324" t="s">
        <v>1673</v>
      </c>
      <c r="B16324" t="s">
        <v>1674</v>
      </c>
      <c r="C16324">
        <v>89520</v>
      </c>
      <c r="D16324" t="s">
        <v>402</v>
      </c>
    </row>
    <row r="16325" spans="1:4" x14ac:dyDescent="0.35">
      <c r="A16325" t="s">
        <v>1673</v>
      </c>
      <c r="B16325" t="s">
        <v>1674</v>
      </c>
      <c r="C16325">
        <v>96985</v>
      </c>
      <c r="D16325" t="s">
        <v>402</v>
      </c>
    </row>
    <row r="16326" spans="1:4" x14ac:dyDescent="0.35">
      <c r="A16326" t="s">
        <v>1673</v>
      </c>
      <c r="B16326" t="s">
        <v>1674</v>
      </c>
      <c r="C16326">
        <v>97148</v>
      </c>
      <c r="D16326" t="s">
        <v>402</v>
      </c>
    </row>
    <row r="16327" spans="1:4" x14ac:dyDescent="0.35">
      <c r="A16327" t="s">
        <v>1673</v>
      </c>
      <c r="B16327" t="s">
        <v>1674</v>
      </c>
      <c r="C16327">
        <v>97282</v>
      </c>
      <c r="D16327" t="s">
        <v>402</v>
      </c>
    </row>
    <row r="16328" spans="1:4" x14ac:dyDescent="0.35">
      <c r="A16328" t="s">
        <v>1673</v>
      </c>
      <c r="B16328" t="s">
        <v>1674</v>
      </c>
      <c r="C16328">
        <v>97464</v>
      </c>
      <c r="D16328" t="s">
        <v>402</v>
      </c>
    </row>
    <row r="16329" spans="1:4" x14ac:dyDescent="0.35">
      <c r="A16329" t="s">
        <v>1673</v>
      </c>
      <c r="B16329" t="s">
        <v>1674</v>
      </c>
      <c r="C16329">
        <v>97524</v>
      </c>
      <c r="D16329" t="s">
        <v>402</v>
      </c>
    </row>
    <row r="16330" spans="1:4" x14ac:dyDescent="0.35">
      <c r="A16330" t="s">
        <v>1673</v>
      </c>
      <c r="B16330" t="s">
        <v>1674</v>
      </c>
      <c r="C16330">
        <v>98254</v>
      </c>
      <c r="D16330" t="s">
        <v>402</v>
      </c>
    </row>
    <row r="16331" spans="1:4" x14ac:dyDescent="0.35">
      <c r="A16331" t="s">
        <v>1673</v>
      </c>
      <c r="B16331" t="s">
        <v>1674</v>
      </c>
      <c r="C16331">
        <v>98672</v>
      </c>
      <c r="D16331" t="s">
        <v>402</v>
      </c>
    </row>
    <row r="16332" spans="1:4" x14ac:dyDescent="0.35">
      <c r="A16332" t="s">
        <v>1673</v>
      </c>
      <c r="B16332" t="s">
        <v>1674</v>
      </c>
      <c r="C16332">
        <v>98935</v>
      </c>
      <c r="D16332" t="s">
        <v>402</v>
      </c>
    </row>
    <row r="16333" spans="1:4" x14ac:dyDescent="0.35">
      <c r="A16333" t="s">
        <v>1673</v>
      </c>
      <c r="B16333" t="s">
        <v>1674</v>
      </c>
      <c r="C16333">
        <v>98936</v>
      </c>
      <c r="D16333" t="s">
        <v>402</v>
      </c>
    </row>
    <row r="16334" spans="1:4" x14ac:dyDescent="0.35">
      <c r="A16334" t="s">
        <v>1673</v>
      </c>
      <c r="B16334" t="s">
        <v>1674</v>
      </c>
      <c r="C16334">
        <v>99225</v>
      </c>
      <c r="D16334" t="s">
        <v>402</v>
      </c>
    </row>
    <row r="16335" spans="1:4" x14ac:dyDescent="0.35">
      <c r="A16335" t="s">
        <v>1673</v>
      </c>
      <c r="B16335" t="s">
        <v>1674</v>
      </c>
      <c r="C16335">
        <v>67007</v>
      </c>
      <c r="D16335" t="s">
        <v>402</v>
      </c>
    </row>
    <row r="16336" spans="1:4" x14ac:dyDescent="0.35">
      <c r="A16336" t="s">
        <v>1673</v>
      </c>
      <c r="B16336" t="s">
        <v>1674</v>
      </c>
      <c r="C16336">
        <v>99560</v>
      </c>
      <c r="D16336" t="s">
        <v>402</v>
      </c>
    </row>
    <row r="16337" spans="1:4" x14ac:dyDescent="0.35">
      <c r="A16337" t="s">
        <v>1673</v>
      </c>
      <c r="B16337" t="s">
        <v>1674</v>
      </c>
      <c r="C16337">
        <v>76158</v>
      </c>
      <c r="D16337" t="s">
        <v>402</v>
      </c>
    </row>
    <row r="16338" spans="1:4" x14ac:dyDescent="0.35">
      <c r="A16338" t="s">
        <v>1673</v>
      </c>
      <c r="B16338" t="s">
        <v>1674</v>
      </c>
      <c r="C16338">
        <v>100325</v>
      </c>
      <c r="D16338" t="s">
        <v>402</v>
      </c>
    </row>
    <row r="16339" spans="1:4" x14ac:dyDescent="0.35">
      <c r="A16339" t="s">
        <v>1673</v>
      </c>
      <c r="B16339" t="s">
        <v>1674</v>
      </c>
      <c r="C16339">
        <v>100832</v>
      </c>
      <c r="D16339" t="s">
        <v>402</v>
      </c>
    </row>
    <row r="16340" spans="1:4" x14ac:dyDescent="0.35">
      <c r="A16340" t="s">
        <v>1673</v>
      </c>
      <c r="B16340" t="s">
        <v>1674</v>
      </c>
      <c r="C16340">
        <v>76190</v>
      </c>
      <c r="D16340" t="s">
        <v>402</v>
      </c>
    </row>
    <row r="16341" spans="1:4" x14ac:dyDescent="0.35">
      <c r="A16341" t="s">
        <v>1673</v>
      </c>
      <c r="B16341" t="s">
        <v>1674</v>
      </c>
      <c r="C16341">
        <v>101307</v>
      </c>
      <c r="D16341" t="s">
        <v>402</v>
      </c>
    </row>
    <row r="16342" spans="1:4" x14ac:dyDescent="0.35">
      <c r="A16342" t="s">
        <v>1673</v>
      </c>
      <c r="B16342" t="s">
        <v>1674</v>
      </c>
      <c r="C16342">
        <v>102492</v>
      </c>
      <c r="D16342" t="s">
        <v>402</v>
      </c>
    </row>
    <row r="16343" spans="1:4" x14ac:dyDescent="0.35">
      <c r="A16343" t="s">
        <v>1673</v>
      </c>
      <c r="B16343" t="s">
        <v>1674</v>
      </c>
      <c r="C16343">
        <v>102587</v>
      </c>
      <c r="D16343" t="s">
        <v>402</v>
      </c>
    </row>
    <row r="16344" spans="1:4" x14ac:dyDescent="0.35">
      <c r="A16344" t="s">
        <v>1673</v>
      </c>
      <c r="B16344" t="s">
        <v>1674</v>
      </c>
      <c r="C16344">
        <v>77192</v>
      </c>
      <c r="D16344" t="s">
        <v>402</v>
      </c>
    </row>
    <row r="16345" spans="1:4" x14ac:dyDescent="0.35">
      <c r="A16345" t="s">
        <v>1673</v>
      </c>
      <c r="B16345" t="s">
        <v>1674</v>
      </c>
      <c r="C16345">
        <v>64657</v>
      </c>
      <c r="D16345" t="s">
        <v>402</v>
      </c>
    </row>
    <row r="16346" spans="1:4" x14ac:dyDescent="0.35">
      <c r="A16346" t="s">
        <v>1673</v>
      </c>
      <c r="B16346" t="s">
        <v>1674</v>
      </c>
      <c r="C16346">
        <v>103777</v>
      </c>
      <c r="D16346" t="s">
        <v>402</v>
      </c>
    </row>
    <row r="16347" spans="1:4" x14ac:dyDescent="0.35">
      <c r="A16347" t="s">
        <v>1673</v>
      </c>
      <c r="B16347" t="s">
        <v>1674</v>
      </c>
      <c r="C16347">
        <v>103788</v>
      </c>
      <c r="D16347" t="s">
        <v>402</v>
      </c>
    </row>
    <row r="16348" spans="1:4" x14ac:dyDescent="0.35">
      <c r="A16348" t="s">
        <v>1673</v>
      </c>
      <c r="B16348" t="s">
        <v>1674</v>
      </c>
      <c r="C16348">
        <v>103795</v>
      </c>
      <c r="D16348" t="s">
        <v>402</v>
      </c>
    </row>
    <row r="16349" spans="1:4" x14ac:dyDescent="0.35">
      <c r="A16349" t="s">
        <v>1673</v>
      </c>
      <c r="B16349" t="s">
        <v>1674</v>
      </c>
      <c r="C16349">
        <v>103796</v>
      </c>
      <c r="D16349" t="s">
        <v>402</v>
      </c>
    </row>
    <row r="16350" spans="1:4" x14ac:dyDescent="0.35">
      <c r="A16350" t="s">
        <v>1673</v>
      </c>
      <c r="B16350" t="s">
        <v>1674</v>
      </c>
      <c r="C16350">
        <v>88599</v>
      </c>
      <c r="D16350" t="s">
        <v>402</v>
      </c>
    </row>
    <row r="16351" spans="1:4" x14ac:dyDescent="0.35">
      <c r="A16351" t="s">
        <v>1673</v>
      </c>
      <c r="B16351" t="s">
        <v>1674</v>
      </c>
      <c r="C16351">
        <v>64674</v>
      </c>
      <c r="D16351" t="s">
        <v>402</v>
      </c>
    </row>
    <row r="16352" spans="1:4" x14ac:dyDescent="0.35">
      <c r="A16352" t="s">
        <v>1673</v>
      </c>
      <c r="B16352" t="s">
        <v>1674</v>
      </c>
      <c r="C16352">
        <v>104188</v>
      </c>
      <c r="D16352" t="s">
        <v>402</v>
      </c>
    </row>
    <row r="16353" spans="1:4" x14ac:dyDescent="0.35">
      <c r="A16353" t="s">
        <v>1673</v>
      </c>
      <c r="B16353" t="s">
        <v>1674</v>
      </c>
      <c r="C16353">
        <v>104191</v>
      </c>
      <c r="D16353" t="s">
        <v>402</v>
      </c>
    </row>
    <row r="16354" spans="1:4" x14ac:dyDescent="0.35">
      <c r="A16354" t="s">
        <v>1673</v>
      </c>
      <c r="B16354" t="s">
        <v>1674</v>
      </c>
      <c r="C16354">
        <v>104194</v>
      </c>
      <c r="D16354" t="s">
        <v>402</v>
      </c>
    </row>
    <row r="16355" spans="1:4" x14ac:dyDescent="0.35">
      <c r="A16355" t="s">
        <v>1673</v>
      </c>
      <c r="B16355" t="s">
        <v>1674</v>
      </c>
      <c r="C16355">
        <v>104207</v>
      </c>
      <c r="D16355" t="s">
        <v>402</v>
      </c>
    </row>
    <row r="16356" spans="1:4" x14ac:dyDescent="0.35">
      <c r="A16356" t="s">
        <v>1673</v>
      </c>
      <c r="B16356" t="s">
        <v>1674</v>
      </c>
      <c r="C16356">
        <v>88609</v>
      </c>
      <c r="D16356" t="s">
        <v>402</v>
      </c>
    </row>
    <row r="16357" spans="1:4" x14ac:dyDescent="0.35">
      <c r="A16357" t="s">
        <v>1673</v>
      </c>
      <c r="B16357" t="s">
        <v>1674</v>
      </c>
      <c r="C16357">
        <v>105092</v>
      </c>
      <c r="D16357" t="s">
        <v>402</v>
      </c>
    </row>
    <row r="16358" spans="1:4" x14ac:dyDescent="0.35">
      <c r="A16358" t="s">
        <v>1673</v>
      </c>
      <c r="B16358" t="s">
        <v>1674</v>
      </c>
      <c r="C16358">
        <v>1147</v>
      </c>
      <c r="D16358" t="s">
        <v>481</v>
      </c>
    </row>
    <row r="16359" spans="1:4" x14ac:dyDescent="0.35">
      <c r="A16359" t="s">
        <v>1673</v>
      </c>
      <c r="B16359" t="s">
        <v>1674</v>
      </c>
      <c r="C16359">
        <v>39728</v>
      </c>
      <c r="D16359" t="s">
        <v>481</v>
      </c>
    </row>
    <row r="16360" spans="1:4" x14ac:dyDescent="0.35">
      <c r="A16360" t="s">
        <v>1673</v>
      </c>
      <c r="B16360" t="s">
        <v>1674</v>
      </c>
      <c r="C16360">
        <v>34853</v>
      </c>
      <c r="D16360" t="s">
        <v>426</v>
      </c>
    </row>
    <row r="16361" spans="1:4" x14ac:dyDescent="0.35">
      <c r="A16361" t="s">
        <v>1673</v>
      </c>
      <c r="B16361" t="s">
        <v>1674</v>
      </c>
      <c r="C16361">
        <v>99990</v>
      </c>
      <c r="D16361" t="s">
        <v>426</v>
      </c>
    </row>
    <row r="16362" spans="1:4" x14ac:dyDescent="0.35">
      <c r="A16362" t="s">
        <v>1673</v>
      </c>
      <c r="B16362" t="s">
        <v>1674</v>
      </c>
      <c r="C16362">
        <v>58048</v>
      </c>
      <c r="D16362" t="s">
        <v>426</v>
      </c>
    </row>
    <row r="16363" spans="1:4" x14ac:dyDescent="0.35">
      <c r="A16363" t="s">
        <v>1673</v>
      </c>
      <c r="B16363" t="s">
        <v>1674</v>
      </c>
      <c r="C16363">
        <v>67729</v>
      </c>
      <c r="D16363" t="s">
        <v>426</v>
      </c>
    </row>
    <row r="16364" spans="1:4" x14ac:dyDescent="0.35">
      <c r="A16364" t="s">
        <v>1673</v>
      </c>
      <c r="B16364" t="s">
        <v>1674</v>
      </c>
      <c r="C16364">
        <v>99139</v>
      </c>
      <c r="D16364" t="s">
        <v>426</v>
      </c>
    </row>
    <row r="16365" spans="1:4" x14ac:dyDescent="0.35">
      <c r="A16365" t="s">
        <v>1673</v>
      </c>
      <c r="B16365" t="s">
        <v>1674</v>
      </c>
      <c r="C16365">
        <v>502</v>
      </c>
      <c r="D16365" t="s">
        <v>416</v>
      </c>
    </row>
    <row r="16366" spans="1:4" x14ac:dyDescent="0.35">
      <c r="A16366" t="s">
        <v>1673</v>
      </c>
      <c r="B16366" t="s">
        <v>1674</v>
      </c>
      <c r="C16366">
        <v>386</v>
      </c>
      <c r="D16366" t="s">
        <v>416</v>
      </c>
    </row>
    <row r="16367" spans="1:4" x14ac:dyDescent="0.35">
      <c r="A16367" t="s">
        <v>1673</v>
      </c>
      <c r="B16367" t="s">
        <v>1674</v>
      </c>
      <c r="C16367">
        <v>709</v>
      </c>
      <c r="D16367" t="s">
        <v>416</v>
      </c>
    </row>
    <row r="16368" spans="1:4" x14ac:dyDescent="0.35">
      <c r="A16368" t="s">
        <v>1673</v>
      </c>
      <c r="B16368" t="s">
        <v>1674</v>
      </c>
      <c r="C16368">
        <v>240</v>
      </c>
      <c r="D16368" t="s">
        <v>416</v>
      </c>
    </row>
    <row r="16369" spans="1:4" x14ac:dyDescent="0.35">
      <c r="A16369" t="s">
        <v>1673</v>
      </c>
      <c r="B16369" t="s">
        <v>1674</v>
      </c>
      <c r="C16369">
        <v>19652</v>
      </c>
      <c r="D16369" t="s">
        <v>416</v>
      </c>
    </row>
    <row r="16370" spans="1:4" x14ac:dyDescent="0.35">
      <c r="A16370" t="s">
        <v>1673</v>
      </c>
      <c r="B16370" t="s">
        <v>1674</v>
      </c>
      <c r="C16370">
        <v>20258</v>
      </c>
      <c r="D16370" t="s">
        <v>416</v>
      </c>
    </row>
    <row r="16371" spans="1:4" x14ac:dyDescent="0.35">
      <c r="A16371" t="s">
        <v>1673</v>
      </c>
      <c r="B16371" t="s">
        <v>1674</v>
      </c>
      <c r="C16371">
        <v>30201</v>
      </c>
      <c r="D16371" t="s">
        <v>416</v>
      </c>
    </row>
    <row r="16372" spans="1:4" x14ac:dyDescent="0.35">
      <c r="A16372" t="s">
        <v>1673</v>
      </c>
      <c r="B16372" t="s">
        <v>1674</v>
      </c>
      <c r="C16372">
        <v>31650</v>
      </c>
      <c r="D16372" t="s">
        <v>416</v>
      </c>
    </row>
    <row r="16373" spans="1:4" x14ac:dyDescent="0.35">
      <c r="A16373" t="s">
        <v>1673</v>
      </c>
      <c r="B16373" t="s">
        <v>1674</v>
      </c>
      <c r="C16373">
        <v>14437</v>
      </c>
      <c r="D16373" t="s">
        <v>416</v>
      </c>
    </row>
    <row r="16374" spans="1:4" x14ac:dyDescent="0.35">
      <c r="A16374" t="s">
        <v>1673</v>
      </c>
      <c r="B16374" t="s">
        <v>1674</v>
      </c>
      <c r="C16374">
        <v>10738</v>
      </c>
      <c r="D16374" t="s">
        <v>416</v>
      </c>
    </row>
    <row r="16375" spans="1:4" x14ac:dyDescent="0.35">
      <c r="A16375" t="s">
        <v>1673</v>
      </c>
      <c r="B16375" t="s">
        <v>1674</v>
      </c>
      <c r="C16375">
        <v>38314</v>
      </c>
      <c r="D16375" t="s">
        <v>416</v>
      </c>
    </row>
    <row r="16376" spans="1:4" x14ac:dyDescent="0.35">
      <c r="A16376" t="s">
        <v>1673</v>
      </c>
      <c r="B16376" t="s">
        <v>1674</v>
      </c>
      <c r="C16376">
        <v>39199</v>
      </c>
      <c r="D16376" t="s">
        <v>416</v>
      </c>
    </row>
    <row r="16377" spans="1:4" x14ac:dyDescent="0.35">
      <c r="A16377" t="s">
        <v>1673</v>
      </c>
      <c r="B16377" t="s">
        <v>1674</v>
      </c>
      <c r="C16377">
        <v>11356</v>
      </c>
      <c r="D16377" t="s">
        <v>416</v>
      </c>
    </row>
    <row r="16378" spans="1:4" x14ac:dyDescent="0.35">
      <c r="A16378" t="s">
        <v>1673</v>
      </c>
      <c r="B16378" t="s">
        <v>1674</v>
      </c>
      <c r="C16378">
        <v>79210</v>
      </c>
      <c r="D16378" t="s">
        <v>416</v>
      </c>
    </row>
    <row r="16379" spans="1:4" x14ac:dyDescent="0.35">
      <c r="A16379" t="s">
        <v>1673</v>
      </c>
      <c r="B16379" t="s">
        <v>1674</v>
      </c>
      <c r="C16379">
        <v>89751</v>
      </c>
      <c r="D16379" t="s">
        <v>416</v>
      </c>
    </row>
    <row r="16380" spans="1:4" x14ac:dyDescent="0.35">
      <c r="A16380" t="s">
        <v>1673</v>
      </c>
      <c r="B16380" t="s">
        <v>1674</v>
      </c>
      <c r="C16380">
        <v>36994</v>
      </c>
      <c r="D16380" t="s">
        <v>416</v>
      </c>
    </row>
    <row r="16381" spans="1:4" x14ac:dyDescent="0.35">
      <c r="A16381" t="s">
        <v>1673</v>
      </c>
      <c r="B16381" t="s">
        <v>1674</v>
      </c>
      <c r="C16381">
        <v>36989</v>
      </c>
      <c r="D16381" t="s">
        <v>416</v>
      </c>
    </row>
    <row r="16382" spans="1:4" x14ac:dyDescent="0.35">
      <c r="A16382" t="s">
        <v>1673</v>
      </c>
      <c r="B16382" t="s">
        <v>1674</v>
      </c>
      <c r="C16382">
        <v>85455</v>
      </c>
      <c r="D16382" t="s">
        <v>416</v>
      </c>
    </row>
    <row r="16383" spans="1:4" x14ac:dyDescent="0.35">
      <c r="A16383" t="s">
        <v>1673</v>
      </c>
      <c r="B16383" t="s">
        <v>1674</v>
      </c>
      <c r="C16383">
        <v>45438</v>
      </c>
      <c r="D16383" t="s">
        <v>416</v>
      </c>
    </row>
    <row r="16384" spans="1:4" x14ac:dyDescent="0.35">
      <c r="A16384" t="s">
        <v>1673</v>
      </c>
      <c r="B16384" t="s">
        <v>1674</v>
      </c>
      <c r="C16384">
        <v>46440</v>
      </c>
      <c r="D16384" t="s">
        <v>416</v>
      </c>
    </row>
    <row r="16385" spans="1:4" x14ac:dyDescent="0.35">
      <c r="A16385" t="s">
        <v>1673</v>
      </c>
      <c r="B16385" t="s">
        <v>1674</v>
      </c>
      <c r="C16385">
        <v>47281</v>
      </c>
      <c r="D16385" t="s">
        <v>416</v>
      </c>
    </row>
    <row r="16386" spans="1:4" x14ac:dyDescent="0.35">
      <c r="A16386" t="s">
        <v>1673</v>
      </c>
      <c r="B16386" t="s">
        <v>1674</v>
      </c>
      <c r="C16386">
        <v>41869</v>
      </c>
      <c r="D16386" t="s">
        <v>416</v>
      </c>
    </row>
    <row r="16387" spans="1:4" x14ac:dyDescent="0.35">
      <c r="A16387" t="s">
        <v>1673</v>
      </c>
      <c r="B16387" t="s">
        <v>1674</v>
      </c>
      <c r="C16387">
        <v>20163</v>
      </c>
      <c r="D16387" t="s">
        <v>416</v>
      </c>
    </row>
    <row r="16388" spans="1:4" x14ac:dyDescent="0.35">
      <c r="A16388" t="s">
        <v>1673</v>
      </c>
      <c r="B16388" t="s">
        <v>1674</v>
      </c>
      <c r="C16388">
        <v>48136</v>
      </c>
      <c r="D16388" t="s">
        <v>416</v>
      </c>
    </row>
    <row r="16389" spans="1:4" x14ac:dyDescent="0.35">
      <c r="A16389" t="s">
        <v>1673</v>
      </c>
      <c r="B16389" t="s">
        <v>1674</v>
      </c>
      <c r="C16389">
        <v>45401</v>
      </c>
      <c r="D16389" t="s">
        <v>416</v>
      </c>
    </row>
    <row r="16390" spans="1:4" x14ac:dyDescent="0.35">
      <c r="A16390" t="s">
        <v>1673</v>
      </c>
      <c r="B16390" t="s">
        <v>1674</v>
      </c>
      <c r="C16390">
        <v>49045</v>
      </c>
      <c r="D16390" t="s">
        <v>416</v>
      </c>
    </row>
    <row r="16391" spans="1:4" x14ac:dyDescent="0.35">
      <c r="A16391" t="s">
        <v>1673</v>
      </c>
      <c r="B16391" t="s">
        <v>1674</v>
      </c>
      <c r="C16391">
        <v>47147</v>
      </c>
      <c r="D16391" t="s">
        <v>416</v>
      </c>
    </row>
    <row r="16392" spans="1:4" x14ac:dyDescent="0.35">
      <c r="A16392" t="s">
        <v>1673</v>
      </c>
      <c r="B16392" t="s">
        <v>1674</v>
      </c>
      <c r="C16392">
        <v>45178</v>
      </c>
      <c r="D16392" t="s">
        <v>416</v>
      </c>
    </row>
    <row r="16393" spans="1:4" x14ac:dyDescent="0.35">
      <c r="A16393" t="s">
        <v>1673</v>
      </c>
      <c r="B16393" t="s">
        <v>1674</v>
      </c>
      <c r="C16393">
        <v>52521</v>
      </c>
      <c r="D16393" t="s">
        <v>416</v>
      </c>
    </row>
    <row r="16394" spans="1:4" x14ac:dyDescent="0.35">
      <c r="A16394" t="s">
        <v>1673</v>
      </c>
      <c r="B16394" t="s">
        <v>1674</v>
      </c>
      <c r="C16394">
        <v>57673</v>
      </c>
      <c r="D16394" t="s">
        <v>416</v>
      </c>
    </row>
    <row r="16395" spans="1:4" x14ac:dyDescent="0.35">
      <c r="A16395" t="s">
        <v>1673</v>
      </c>
      <c r="B16395" t="s">
        <v>1674</v>
      </c>
      <c r="C16395">
        <v>82907</v>
      </c>
      <c r="D16395" t="s">
        <v>416</v>
      </c>
    </row>
    <row r="16396" spans="1:4" x14ac:dyDescent="0.35">
      <c r="A16396" t="s">
        <v>1673</v>
      </c>
      <c r="B16396" t="s">
        <v>1674</v>
      </c>
      <c r="C16396">
        <v>31732</v>
      </c>
      <c r="D16396" t="s">
        <v>416</v>
      </c>
    </row>
    <row r="16397" spans="1:4" x14ac:dyDescent="0.35">
      <c r="A16397" t="s">
        <v>1673</v>
      </c>
      <c r="B16397" t="s">
        <v>1674</v>
      </c>
      <c r="C16397">
        <v>93873</v>
      </c>
      <c r="D16397" t="s">
        <v>416</v>
      </c>
    </row>
    <row r="16398" spans="1:4" x14ac:dyDescent="0.35">
      <c r="A16398" t="s">
        <v>1673</v>
      </c>
      <c r="B16398" t="s">
        <v>1674</v>
      </c>
      <c r="C16398">
        <v>42175</v>
      </c>
      <c r="D16398" t="s">
        <v>416</v>
      </c>
    </row>
    <row r="16399" spans="1:4" x14ac:dyDescent="0.35">
      <c r="A16399" t="s">
        <v>1673</v>
      </c>
      <c r="B16399" t="s">
        <v>1674</v>
      </c>
      <c r="C16399">
        <v>68569</v>
      </c>
      <c r="D16399" t="s">
        <v>416</v>
      </c>
    </row>
    <row r="16400" spans="1:4" x14ac:dyDescent="0.35">
      <c r="A16400" t="s">
        <v>1673</v>
      </c>
      <c r="B16400" t="s">
        <v>1674</v>
      </c>
      <c r="C16400">
        <v>14161</v>
      </c>
      <c r="D16400" t="s">
        <v>416</v>
      </c>
    </row>
    <row r="16401" spans="1:4" x14ac:dyDescent="0.35">
      <c r="A16401" t="s">
        <v>1673</v>
      </c>
      <c r="B16401" t="s">
        <v>1674</v>
      </c>
      <c r="C16401">
        <v>75331</v>
      </c>
      <c r="D16401" t="s">
        <v>416</v>
      </c>
    </row>
    <row r="16402" spans="1:4" x14ac:dyDescent="0.35">
      <c r="A16402" t="s">
        <v>1673</v>
      </c>
      <c r="B16402" t="s">
        <v>1674</v>
      </c>
      <c r="C16402">
        <v>48256</v>
      </c>
      <c r="D16402" t="s">
        <v>416</v>
      </c>
    </row>
    <row r="16403" spans="1:4" x14ac:dyDescent="0.35">
      <c r="A16403" t="s">
        <v>1673</v>
      </c>
      <c r="B16403" t="s">
        <v>1674</v>
      </c>
      <c r="C16403">
        <v>59327</v>
      </c>
      <c r="D16403" t="s">
        <v>416</v>
      </c>
    </row>
    <row r="16404" spans="1:4" x14ac:dyDescent="0.35">
      <c r="A16404" t="s">
        <v>1673</v>
      </c>
      <c r="B16404" t="s">
        <v>1674</v>
      </c>
      <c r="C16404">
        <v>89659</v>
      </c>
      <c r="D16404" t="s">
        <v>416</v>
      </c>
    </row>
    <row r="16405" spans="1:4" x14ac:dyDescent="0.35">
      <c r="A16405" t="s">
        <v>1673</v>
      </c>
      <c r="B16405" t="s">
        <v>1674</v>
      </c>
      <c r="C16405">
        <v>78214</v>
      </c>
      <c r="D16405" t="s">
        <v>416</v>
      </c>
    </row>
    <row r="16406" spans="1:4" x14ac:dyDescent="0.35">
      <c r="A16406" t="s">
        <v>1673</v>
      </c>
      <c r="B16406" t="s">
        <v>1674</v>
      </c>
      <c r="C16406">
        <v>79244</v>
      </c>
      <c r="D16406" t="s">
        <v>416</v>
      </c>
    </row>
    <row r="16407" spans="1:4" x14ac:dyDescent="0.35">
      <c r="A16407" t="s">
        <v>1673</v>
      </c>
      <c r="B16407" t="s">
        <v>1674</v>
      </c>
      <c r="C16407">
        <v>84223</v>
      </c>
      <c r="D16407" t="s">
        <v>416</v>
      </c>
    </row>
    <row r="16408" spans="1:4" x14ac:dyDescent="0.35">
      <c r="A16408" t="s">
        <v>1673</v>
      </c>
      <c r="B16408" t="s">
        <v>1674</v>
      </c>
      <c r="C16408">
        <v>84225</v>
      </c>
      <c r="D16408" t="s">
        <v>416</v>
      </c>
    </row>
    <row r="16409" spans="1:4" x14ac:dyDescent="0.35">
      <c r="A16409" t="s">
        <v>1673</v>
      </c>
      <c r="B16409" t="s">
        <v>1674</v>
      </c>
      <c r="C16409">
        <v>85743</v>
      </c>
      <c r="D16409" t="s">
        <v>416</v>
      </c>
    </row>
    <row r="16410" spans="1:4" x14ac:dyDescent="0.35">
      <c r="A16410" t="s">
        <v>1673</v>
      </c>
      <c r="B16410" t="s">
        <v>1674</v>
      </c>
      <c r="C16410">
        <v>88987</v>
      </c>
      <c r="D16410" t="s">
        <v>416</v>
      </c>
    </row>
    <row r="16411" spans="1:4" x14ac:dyDescent="0.35">
      <c r="A16411" t="s">
        <v>1673</v>
      </c>
      <c r="B16411" t="s">
        <v>1674</v>
      </c>
      <c r="C16411">
        <v>89015</v>
      </c>
      <c r="D16411" t="s">
        <v>416</v>
      </c>
    </row>
    <row r="16412" spans="1:4" x14ac:dyDescent="0.35">
      <c r="A16412" t="s">
        <v>1673</v>
      </c>
      <c r="B16412" t="s">
        <v>1674</v>
      </c>
      <c r="C16412">
        <v>68086</v>
      </c>
      <c r="D16412" t="s">
        <v>416</v>
      </c>
    </row>
    <row r="16413" spans="1:4" x14ac:dyDescent="0.35">
      <c r="A16413" t="s">
        <v>1673</v>
      </c>
      <c r="B16413" t="s">
        <v>1674</v>
      </c>
      <c r="C16413">
        <v>99857</v>
      </c>
      <c r="D16413" t="s">
        <v>416</v>
      </c>
    </row>
    <row r="16414" spans="1:4" x14ac:dyDescent="0.35">
      <c r="A16414" t="s">
        <v>1673</v>
      </c>
      <c r="B16414" t="s">
        <v>1674</v>
      </c>
      <c r="C16414">
        <v>90574</v>
      </c>
      <c r="D16414" t="s">
        <v>416</v>
      </c>
    </row>
    <row r="16415" spans="1:4" x14ac:dyDescent="0.35">
      <c r="A16415" t="s">
        <v>1673</v>
      </c>
      <c r="B16415" t="s">
        <v>1674</v>
      </c>
      <c r="C16415">
        <v>90860</v>
      </c>
      <c r="D16415" t="s">
        <v>416</v>
      </c>
    </row>
    <row r="16416" spans="1:4" x14ac:dyDescent="0.35">
      <c r="A16416" t="s">
        <v>1673</v>
      </c>
      <c r="B16416" t="s">
        <v>1674</v>
      </c>
      <c r="C16416">
        <v>67631</v>
      </c>
      <c r="D16416" t="s">
        <v>416</v>
      </c>
    </row>
    <row r="16417" spans="1:4" x14ac:dyDescent="0.35">
      <c r="A16417" t="s">
        <v>1673</v>
      </c>
      <c r="B16417" t="s">
        <v>1674</v>
      </c>
      <c r="C16417">
        <v>91422</v>
      </c>
      <c r="D16417" t="s">
        <v>416</v>
      </c>
    </row>
    <row r="16418" spans="1:4" x14ac:dyDescent="0.35">
      <c r="A16418" t="s">
        <v>1673</v>
      </c>
      <c r="B16418" t="s">
        <v>1674</v>
      </c>
      <c r="C16418">
        <v>91423</v>
      </c>
      <c r="D16418" t="s">
        <v>416</v>
      </c>
    </row>
    <row r="16419" spans="1:4" x14ac:dyDescent="0.35">
      <c r="A16419" t="s">
        <v>1673</v>
      </c>
      <c r="B16419" t="s">
        <v>1674</v>
      </c>
      <c r="C16419">
        <v>91659</v>
      </c>
      <c r="D16419" t="s">
        <v>416</v>
      </c>
    </row>
    <row r="16420" spans="1:4" x14ac:dyDescent="0.35">
      <c r="A16420" t="s">
        <v>1673</v>
      </c>
      <c r="B16420" t="s">
        <v>1674</v>
      </c>
      <c r="C16420">
        <v>94718</v>
      </c>
      <c r="D16420" t="s">
        <v>416</v>
      </c>
    </row>
    <row r="16421" spans="1:4" x14ac:dyDescent="0.35">
      <c r="A16421" t="s">
        <v>1673</v>
      </c>
      <c r="B16421" t="s">
        <v>1674</v>
      </c>
      <c r="C16421">
        <v>95695</v>
      </c>
      <c r="D16421" t="s">
        <v>416</v>
      </c>
    </row>
    <row r="16422" spans="1:4" x14ac:dyDescent="0.35">
      <c r="A16422" t="s">
        <v>1673</v>
      </c>
      <c r="B16422" t="s">
        <v>1674</v>
      </c>
      <c r="C16422">
        <v>97015</v>
      </c>
      <c r="D16422" t="s">
        <v>416</v>
      </c>
    </row>
    <row r="16423" spans="1:4" x14ac:dyDescent="0.35">
      <c r="A16423" t="s">
        <v>1673</v>
      </c>
      <c r="B16423" t="s">
        <v>1674</v>
      </c>
      <c r="C16423">
        <v>98204</v>
      </c>
      <c r="D16423" t="s">
        <v>416</v>
      </c>
    </row>
    <row r="16424" spans="1:4" x14ac:dyDescent="0.35">
      <c r="A16424" t="s">
        <v>1673</v>
      </c>
      <c r="B16424" t="s">
        <v>1674</v>
      </c>
      <c r="C16424">
        <v>99611</v>
      </c>
      <c r="D16424" t="s">
        <v>416</v>
      </c>
    </row>
    <row r="16425" spans="1:4" x14ac:dyDescent="0.35">
      <c r="A16425" t="s">
        <v>1673</v>
      </c>
      <c r="B16425" t="s">
        <v>1674</v>
      </c>
      <c r="C16425">
        <v>91119</v>
      </c>
      <c r="D16425" t="s">
        <v>416</v>
      </c>
    </row>
    <row r="16426" spans="1:4" x14ac:dyDescent="0.35">
      <c r="A16426" t="s">
        <v>1673</v>
      </c>
      <c r="B16426" t="s">
        <v>1674</v>
      </c>
      <c r="C16426">
        <v>91641</v>
      </c>
      <c r="D16426" t="s">
        <v>416</v>
      </c>
    </row>
    <row r="16427" spans="1:4" x14ac:dyDescent="0.35">
      <c r="A16427" t="s">
        <v>1673</v>
      </c>
      <c r="B16427" t="s">
        <v>1674</v>
      </c>
      <c r="C16427">
        <v>102342</v>
      </c>
      <c r="D16427" t="s">
        <v>416</v>
      </c>
    </row>
    <row r="16428" spans="1:4" x14ac:dyDescent="0.35">
      <c r="A16428" t="s">
        <v>1673</v>
      </c>
      <c r="B16428" t="s">
        <v>1674</v>
      </c>
      <c r="C16428">
        <v>101079</v>
      </c>
      <c r="D16428" t="s">
        <v>416</v>
      </c>
    </row>
    <row r="16429" spans="1:4" x14ac:dyDescent="0.35">
      <c r="A16429" t="s">
        <v>1673</v>
      </c>
      <c r="B16429" t="s">
        <v>1674</v>
      </c>
      <c r="C16429">
        <v>101342</v>
      </c>
      <c r="D16429" t="s">
        <v>416</v>
      </c>
    </row>
    <row r="16430" spans="1:4" x14ac:dyDescent="0.35">
      <c r="A16430" t="s">
        <v>1673</v>
      </c>
      <c r="B16430" t="s">
        <v>1674</v>
      </c>
      <c r="C16430">
        <v>101572</v>
      </c>
      <c r="D16430" t="s">
        <v>416</v>
      </c>
    </row>
    <row r="16431" spans="1:4" x14ac:dyDescent="0.35">
      <c r="A16431" t="s">
        <v>1673</v>
      </c>
      <c r="B16431" t="s">
        <v>1674</v>
      </c>
      <c r="C16431">
        <v>101460</v>
      </c>
      <c r="D16431" t="s">
        <v>416</v>
      </c>
    </row>
    <row r="16432" spans="1:4" x14ac:dyDescent="0.35">
      <c r="A16432" t="s">
        <v>1673</v>
      </c>
      <c r="B16432" t="s">
        <v>1674</v>
      </c>
      <c r="C16432">
        <v>101650</v>
      </c>
      <c r="D16432" t="s">
        <v>416</v>
      </c>
    </row>
    <row r="16433" spans="1:4" x14ac:dyDescent="0.35">
      <c r="A16433" t="s">
        <v>1673</v>
      </c>
      <c r="B16433" t="s">
        <v>1674</v>
      </c>
      <c r="C16433">
        <v>102635</v>
      </c>
      <c r="D16433" t="s">
        <v>416</v>
      </c>
    </row>
    <row r="16434" spans="1:4" x14ac:dyDescent="0.35">
      <c r="A16434" t="s">
        <v>1673</v>
      </c>
      <c r="B16434" t="s">
        <v>1674</v>
      </c>
      <c r="C16434">
        <v>101377</v>
      </c>
      <c r="D16434" t="s">
        <v>416</v>
      </c>
    </row>
    <row r="16435" spans="1:4" x14ac:dyDescent="0.35">
      <c r="A16435" t="s">
        <v>1673</v>
      </c>
      <c r="B16435" t="s">
        <v>1674</v>
      </c>
      <c r="C16435">
        <v>103800</v>
      </c>
      <c r="D16435" t="s">
        <v>416</v>
      </c>
    </row>
    <row r="16436" spans="1:4" x14ac:dyDescent="0.35">
      <c r="A16436" t="s">
        <v>1673</v>
      </c>
      <c r="B16436" t="s">
        <v>1674</v>
      </c>
      <c r="C16436">
        <v>91124</v>
      </c>
      <c r="D16436" t="s">
        <v>416</v>
      </c>
    </row>
    <row r="16437" spans="1:4" x14ac:dyDescent="0.35">
      <c r="A16437" t="s">
        <v>1673</v>
      </c>
      <c r="B16437" t="s">
        <v>1674</v>
      </c>
      <c r="C16437">
        <v>103803</v>
      </c>
      <c r="D16437" t="s">
        <v>416</v>
      </c>
    </row>
    <row r="16438" spans="1:4" x14ac:dyDescent="0.35">
      <c r="A16438" t="s">
        <v>1673</v>
      </c>
      <c r="B16438" t="s">
        <v>1674</v>
      </c>
      <c r="C16438">
        <v>103809</v>
      </c>
      <c r="D16438" t="s">
        <v>416</v>
      </c>
    </row>
    <row r="16439" spans="1:4" x14ac:dyDescent="0.35">
      <c r="A16439" t="s">
        <v>1673</v>
      </c>
      <c r="B16439" t="s">
        <v>1674</v>
      </c>
      <c r="C16439">
        <v>60988</v>
      </c>
      <c r="D16439" t="s">
        <v>416</v>
      </c>
    </row>
    <row r="16440" spans="1:4" x14ac:dyDescent="0.35">
      <c r="A16440" t="s">
        <v>1673</v>
      </c>
      <c r="B16440" t="s">
        <v>1674</v>
      </c>
      <c r="C16440">
        <v>103854</v>
      </c>
      <c r="D16440" t="s">
        <v>416</v>
      </c>
    </row>
    <row r="16441" spans="1:4" x14ac:dyDescent="0.35">
      <c r="A16441" t="s">
        <v>1673</v>
      </c>
      <c r="B16441" t="s">
        <v>1674</v>
      </c>
      <c r="C16441">
        <v>50289</v>
      </c>
      <c r="D16441" t="s">
        <v>416</v>
      </c>
    </row>
    <row r="16442" spans="1:4" x14ac:dyDescent="0.35">
      <c r="A16442" t="s">
        <v>1673</v>
      </c>
      <c r="B16442" t="s">
        <v>1674</v>
      </c>
      <c r="C16442">
        <v>50292</v>
      </c>
      <c r="D16442" t="s">
        <v>416</v>
      </c>
    </row>
    <row r="16443" spans="1:4" x14ac:dyDescent="0.35">
      <c r="A16443" t="s">
        <v>1673</v>
      </c>
      <c r="B16443" t="s">
        <v>1674</v>
      </c>
      <c r="C16443">
        <v>104199</v>
      </c>
      <c r="D16443" t="s">
        <v>416</v>
      </c>
    </row>
    <row r="16444" spans="1:4" x14ac:dyDescent="0.35">
      <c r="A16444" t="s">
        <v>1673</v>
      </c>
      <c r="B16444" t="s">
        <v>1674</v>
      </c>
      <c r="C16444">
        <v>76175</v>
      </c>
      <c r="D16444" t="s">
        <v>416</v>
      </c>
    </row>
    <row r="16445" spans="1:4" x14ac:dyDescent="0.35">
      <c r="A16445" t="s">
        <v>1673</v>
      </c>
      <c r="B16445" t="s">
        <v>1674</v>
      </c>
      <c r="C16445">
        <v>50154</v>
      </c>
      <c r="D16445" t="s">
        <v>416</v>
      </c>
    </row>
    <row r="16446" spans="1:4" x14ac:dyDescent="0.35">
      <c r="A16446" t="s">
        <v>1673</v>
      </c>
      <c r="B16446" t="s">
        <v>1674</v>
      </c>
      <c r="C16446">
        <v>104205</v>
      </c>
      <c r="D16446" t="s">
        <v>416</v>
      </c>
    </row>
    <row r="16447" spans="1:4" x14ac:dyDescent="0.35">
      <c r="A16447" t="s">
        <v>1673</v>
      </c>
      <c r="B16447" t="s">
        <v>1674</v>
      </c>
      <c r="C16447">
        <v>104483</v>
      </c>
      <c r="D16447" t="s">
        <v>416</v>
      </c>
    </row>
    <row r="16448" spans="1:4" x14ac:dyDescent="0.35">
      <c r="A16448" t="s">
        <v>1673</v>
      </c>
      <c r="B16448" t="s">
        <v>1674</v>
      </c>
      <c r="C16448">
        <v>105104</v>
      </c>
      <c r="D16448" t="s">
        <v>416</v>
      </c>
    </row>
    <row r="16449" spans="1:4" x14ac:dyDescent="0.35">
      <c r="A16449" t="s">
        <v>1673</v>
      </c>
      <c r="B16449" t="s">
        <v>1674</v>
      </c>
      <c r="C16449">
        <v>312</v>
      </c>
      <c r="D16449" t="s">
        <v>497</v>
      </c>
    </row>
    <row r="16450" spans="1:4" x14ac:dyDescent="0.35">
      <c r="A16450" t="s">
        <v>1673</v>
      </c>
      <c r="B16450" t="s">
        <v>1674</v>
      </c>
      <c r="C16450">
        <v>1182</v>
      </c>
      <c r="D16450" t="s">
        <v>391</v>
      </c>
    </row>
    <row r="16451" spans="1:4" x14ac:dyDescent="0.35">
      <c r="A16451" t="s">
        <v>1673</v>
      </c>
      <c r="B16451" t="s">
        <v>1674</v>
      </c>
      <c r="C16451">
        <v>1225</v>
      </c>
      <c r="D16451" t="s">
        <v>391</v>
      </c>
    </row>
    <row r="16452" spans="1:4" x14ac:dyDescent="0.35">
      <c r="A16452" t="s">
        <v>1673</v>
      </c>
      <c r="B16452" t="s">
        <v>1674</v>
      </c>
      <c r="C16452">
        <v>2219</v>
      </c>
      <c r="D16452" t="s">
        <v>391</v>
      </c>
    </row>
    <row r="16453" spans="1:4" x14ac:dyDescent="0.35">
      <c r="A16453" t="s">
        <v>1673</v>
      </c>
      <c r="B16453" t="s">
        <v>1674</v>
      </c>
      <c r="C16453">
        <v>678</v>
      </c>
      <c r="D16453" t="s">
        <v>391</v>
      </c>
    </row>
    <row r="16454" spans="1:4" x14ac:dyDescent="0.35">
      <c r="A16454" t="s">
        <v>1673</v>
      </c>
      <c r="B16454" t="s">
        <v>1674</v>
      </c>
      <c r="C16454">
        <v>382</v>
      </c>
      <c r="D16454" t="s">
        <v>391</v>
      </c>
    </row>
    <row r="16455" spans="1:4" x14ac:dyDescent="0.35">
      <c r="A16455" t="s">
        <v>1673</v>
      </c>
      <c r="B16455" t="s">
        <v>1674</v>
      </c>
      <c r="C16455">
        <v>1855</v>
      </c>
      <c r="D16455" t="s">
        <v>391</v>
      </c>
    </row>
    <row r="16456" spans="1:4" x14ac:dyDescent="0.35">
      <c r="A16456" t="s">
        <v>1673</v>
      </c>
      <c r="B16456" t="s">
        <v>1674</v>
      </c>
      <c r="C16456">
        <v>19103</v>
      </c>
      <c r="D16456" t="s">
        <v>391</v>
      </c>
    </row>
    <row r="16457" spans="1:4" x14ac:dyDescent="0.35">
      <c r="A16457" t="s">
        <v>1673</v>
      </c>
      <c r="B16457" t="s">
        <v>1674</v>
      </c>
      <c r="C16457">
        <v>3136</v>
      </c>
      <c r="D16457" t="s">
        <v>391</v>
      </c>
    </row>
    <row r="16458" spans="1:4" x14ac:dyDescent="0.35">
      <c r="A16458" t="s">
        <v>1673</v>
      </c>
      <c r="B16458" t="s">
        <v>1674</v>
      </c>
      <c r="C16458">
        <v>35201</v>
      </c>
      <c r="D16458" t="s">
        <v>391</v>
      </c>
    </row>
    <row r="16459" spans="1:4" x14ac:dyDescent="0.35">
      <c r="A16459" t="s">
        <v>1673</v>
      </c>
      <c r="B16459" t="s">
        <v>1674</v>
      </c>
      <c r="C16459">
        <v>38838</v>
      </c>
      <c r="D16459" t="s">
        <v>391</v>
      </c>
    </row>
    <row r="16460" spans="1:4" x14ac:dyDescent="0.35">
      <c r="A16460" t="s">
        <v>1673</v>
      </c>
      <c r="B16460" t="s">
        <v>1674</v>
      </c>
      <c r="C16460">
        <v>89752</v>
      </c>
      <c r="D16460" t="s">
        <v>391</v>
      </c>
    </row>
    <row r="16461" spans="1:4" x14ac:dyDescent="0.35">
      <c r="A16461" t="s">
        <v>1673</v>
      </c>
      <c r="B16461" t="s">
        <v>1674</v>
      </c>
      <c r="C16461">
        <v>42003</v>
      </c>
      <c r="D16461" t="s">
        <v>391</v>
      </c>
    </row>
    <row r="16462" spans="1:4" x14ac:dyDescent="0.35">
      <c r="A16462" t="s">
        <v>1673</v>
      </c>
      <c r="B16462" t="s">
        <v>1674</v>
      </c>
      <c r="C16462">
        <v>89604</v>
      </c>
      <c r="D16462" t="s">
        <v>391</v>
      </c>
    </row>
    <row r="16463" spans="1:4" x14ac:dyDescent="0.35">
      <c r="A16463" t="s">
        <v>1673</v>
      </c>
      <c r="B16463" t="s">
        <v>1674</v>
      </c>
      <c r="C16463">
        <v>44913</v>
      </c>
      <c r="D16463" t="s">
        <v>391</v>
      </c>
    </row>
    <row r="16464" spans="1:4" x14ac:dyDescent="0.35">
      <c r="A16464" t="s">
        <v>1673</v>
      </c>
      <c r="B16464" t="s">
        <v>1674</v>
      </c>
      <c r="C16464">
        <v>36625</v>
      </c>
      <c r="D16464" t="s">
        <v>391</v>
      </c>
    </row>
    <row r="16465" spans="1:4" x14ac:dyDescent="0.35">
      <c r="A16465" t="s">
        <v>1673</v>
      </c>
      <c r="B16465" t="s">
        <v>1674</v>
      </c>
      <c r="C16465">
        <v>78914</v>
      </c>
      <c r="D16465" t="s">
        <v>391</v>
      </c>
    </row>
    <row r="16466" spans="1:4" x14ac:dyDescent="0.35">
      <c r="A16466" t="s">
        <v>1673</v>
      </c>
      <c r="B16466" t="s">
        <v>1674</v>
      </c>
      <c r="C16466">
        <v>49535</v>
      </c>
      <c r="D16466" t="s">
        <v>391</v>
      </c>
    </row>
    <row r="16467" spans="1:4" x14ac:dyDescent="0.35">
      <c r="A16467" t="s">
        <v>1673</v>
      </c>
      <c r="B16467" t="s">
        <v>1674</v>
      </c>
      <c r="C16467">
        <v>50649</v>
      </c>
      <c r="D16467" t="s">
        <v>391</v>
      </c>
    </row>
    <row r="16468" spans="1:4" x14ac:dyDescent="0.35">
      <c r="A16468" t="s">
        <v>1673</v>
      </c>
      <c r="B16468" t="s">
        <v>1674</v>
      </c>
      <c r="C16468">
        <v>51023</v>
      </c>
      <c r="D16468" t="s">
        <v>391</v>
      </c>
    </row>
    <row r="16469" spans="1:4" x14ac:dyDescent="0.35">
      <c r="A16469" t="s">
        <v>1673</v>
      </c>
      <c r="B16469" t="s">
        <v>1674</v>
      </c>
      <c r="C16469">
        <v>52209</v>
      </c>
      <c r="D16469" t="s">
        <v>391</v>
      </c>
    </row>
    <row r="16470" spans="1:4" x14ac:dyDescent="0.35">
      <c r="A16470" t="s">
        <v>1673</v>
      </c>
      <c r="B16470" t="s">
        <v>1674</v>
      </c>
      <c r="C16470">
        <v>45205</v>
      </c>
      <c r="D16470" t="s">
        <v>391</v>
      </c>
    </row>
    <row r="16471" spans="1:4" x14ac:dyDescent="0.35">
      <c r="A16471" t="s">
        <v>1673</v>
      </c>
      <c r="B16471" t="s">
        <v>1674</v>
      </c>
      <c r="C16471">
        <v>57672</v>
      </c>
      <c r="D16471" t="s">
        <v>391</v>
      </c>
    </row>
    <row r="16472" spans="1:4" x14ac:dyDescent="0.35">
      <c r="A16472" t="s">
        <v>1673</v>
      </c>
      <c r="B16472" t="s">
        <v>1674</v>
      </c>
      <c r="C16472">
        <v>58114</v>
      </c>
      <c r="D16472" t="s">
        <v>391</v>
      </c>
    </row>
    <row r="16473" spans="1:4" x14ac:dyDescent="0.35">
      <c r="A16473" t="s">
        <v>1673</v>
      </c>
      <c r="B16473" t="s">
        <v>1674</v>
      </c>
      <c r="C16473">
        <v>59471</v>
      </c>
      <c r="D16473" t="s">
        <v>391</v>
      </c>
    </row>
    <row r="16474" spans="1:4" x14ac:dyDescent="0.35">
      <c r="A16474" t="s">
        <v>1673</v>
      </c>
      <c r="B16474" t="s">
        <v>1674</v>
      </c>
      <c r="C16474">
        <v>68333</v>
      </c>
      <c r="D16474" t="s">
        <v>391</v>
      </c>
    </row>
    <row r="16475" spans="1:4" x14ac:dyDescent="0.35">
      <c r="A16475" t="s">
        <v>1673</v>
      </c>
      <c r="B16475" t="s">
        <v>1674</v>
      </c>
      <c r="C16475">
        <v>63868</v>
      </c>
      <c r="D16475" t="s">
        <v>391</v>
      </c>
    </row>
    <row r="16476" spans="1:4" x14ac:dyDescent="0.35">
      <c r="A16476" t="s">
        <v>1673</v>
      </c>
      <c r="B16476" t="s">
        <v>1674</v>
      </c>
      <c r="C16476">
        <v>66300</v>
      </c>
      <c r="D16476" t="s">
        <v>391</v>
      </c>
    </row>
    <row r="16477" spans="1:4" x14ac:dyDescent="0.35">
      <c r="A16477" t="s">
        <v>1673</v>
      </c>
      <c r="B16477" t="s">
        <v>1674</v>
      </c>
      <c r="C16477">
        <v>66878</v>
      </c>
      <c r="D16477" t="s">
        <v>391</v>
      </c>
    </row>
    <row r="16478" spans="1:4" x14ac:dyDescent="0.35">
      <c r="A16478" t="s">
        <v>1673</v>
      </c>
      <c r="B16478" t="s">
        <v>1674</v>
      </c>
      <c r="C16478">
        <v>67774</v>
      </c>
      <c r="D16478" t="s">
        <v>391</v>
      </c>
    </row>
    <row r="16479" spans="1:4" x14ac:dyDescent="0.35">
      <c r="A16479" t="s">
        <v>1673</v>
      </c>
      <c r="B16479" t="s">
        <v>1674</v>
      </c>
      <c r="C16479">
        <v>68093</v>
      </c>
      <c r="D16479" t="s">
        <v>391</v>
      </c>
    </row>
    <row r="16480" spans="1:4" x14ac:dyDescent="0.35">
      <c r="A16480" t="s">
        <v>1673</v>
      </c>
      <c r="B16480" t="s">
        <v>1674</v>
      </c>
      <c r="C16480">
        <v>69816</v>
      </c>
      <c r="D16480" t="s">
        <v>391</v>
      </c>
    </row>
    <row r="16481" spans="1:4" x14ac:dyDescent="0.35">
      <c r="A16481" t="s">
        <v>1673</v>
      </c>
      <c r="B16481" t="s">
        <v>1674</v>
      </c>
      <c r="C16481">
        <v>70093</v>
      </c>
      <c r="D16481" t="s">
        <v>391</v>
      </c>
    </row>
    <row r="16482" spans="1:4" x14ac:dyDescent="0.35">
      <c r="A16482" t="s">
        <v>1673</v>
      </c>
      <c r="B16482" t="s">
        <v>1674</v>
      </c>
      <c r="C16482">
        <v>75379</v>
      </c>
      <c r="D16482" t="s">
        <v>391</v>
      </c>
    </row>
    <row r="16483" spans="1:4" x14ac:dyDescent="0.35">
      <c r="A16483" t="s">
        <v>1673</v>
      </c>
      <c r="B16483" t="s">
        <v>1674</v>
      </c>
      <c r="C16483">
        <v>102737</v>
      </c>
      <c r="D16483" t="s">
        <v>391</v>
      </c>
    </row>
    <row r="16484" spans="1:4" x14ac:dyDescent="0.35">
      <c r="A16484" t="s">
        <v>1673</v>
      </c>
      <c r="B16484" t="s">
        <v>1674</v>
      </c>
      <c r="C16484">
        <v>81703</v>
      </c>
      <c r="D16484" t="s">
        <v>391</v>
      </c>
    </row>
    <row r="16485" spans="1:4" x14ac:dyDescent="0.35">
      <c r="A16485" t="s">
        <v>1673</v>
      </c>
      <c r="B16485" t="s">
        <v>1674</v>
      </c>
      <c r="C16485">
        <v>84126</v>
      </c>
      <c r="D16485" t="s">
        <v>391</v>
      </c>
    </row>
    <row r="16486" spans="1:4" x14ac:dyDescent="0.35">
      <c r="A16486" t="s">
        <v>1673</v>
      </c>
      <c r="B16486" t="s">
        <v>1674</v>
      </c>
      <c r="C16486">
        <v>84133</v>
      </c>
      <c r="D16486" t="s">
        <v>391</v>
      </c>
    </row>
    <row r="16487" spans="1:4" x14ac:dyDescent="0.35">
      <c r="A16487" t="s">
        <v>1673</v>
      </c>
      <c r="B16487" t="s">
        <v>1674</v>
      </c>
      <c r="C16487">
        <v>89361</v>
      </c>
      <c r="D16487" t="s">
        <v>391</v>
      </c>
    </row>
    <row r="16488" spans="1:4" x14ac:dyDescent="0.35">
      <c r="A16488" t="s">
        <v>1673</v>
      </c>
      <c r="B16488" t="s">
        <v>1674</v>
      </c>
      <c r="C16488">
        <v>90642</v>
      </c>
      <c r="D16488" t="s">
        <v>391</v>
      </c>
    </row>
    <row r="16489" spans="1:4" x14ac:dyDescent="0.35">
      <c r="A16489" t="s">
        <v>1673</v>
      </c>
      <c r="B16489" t="s">
        <v>1674</v>
      </c>
      <c r="C16489">
        <v>104450</v>
      </c>
      <c r="D16489" t="s">
        <v>391</v>
      </c>
    </row>
    <row r="16490" spans="1:4" x14ac:dyDescent="0.35">
      <c r="A16490" t="s">
        <v>1673</v>
      </c>
      <c r="B16490" t="s">
        <v>1674</v>
      </c>
      <c r="C16490">
        <v>86160</v>
      </c>
      <c r="D16490" t="s">
        <v>391</v>
      </c>
    </row>
    <row r="16491" spans="1:4" x14ac:dyDescent="0.35">
      <c r="A16491" t="s">
        <v>1673</v>
      </c>
      <c r="B16491" t="s">
        <v>1674</v>
      </c>
      <c r="C16491">
        <v>99858</v>
      </c>
      <c r="D16491" t="s">
        <v>391</v>
      </c>
    </row>
    <row r="16492" spans="1:4" x14ac:dyDescent="0.35">
      <c r="A16492" t="s">
        <v>1673</v>
      </c>
      <c r="B16492" t="s">
        <v>1674</v>
      </c>
      <c r="C16492">
        <v>4884</v>
      </c>
      <c r="D16492" t="s">
        <v>391</v>
      </c>
    </row>
    <row r="16493" spans="1:4" x14ac:dyDescent="0.35">
      <c r="A16493" t="s">
        <v>1673</v>
      </c>
      <c r="B16493" t="s">
        <v>1674</v>
      </c>
      <c r="C16493">
        <v>96366</v>
      </c>
      <c r="D16493" t="s">
        <v>391</v>
      </c>
    </row>
    <row r="16494" spans="1:4" x14ac:dyDescent="0.35">
      <c r="A16494" t="s">
        <v>1673</v>
      </c>
      <c r="B16494" t="s">
        <v>1674</v>
      </c>
      <c r="C16494">
        <v>91305</v>
      </c>
      <c r="D16494" t="s">
        <v>391</v>
      </c>
    </row>
    <row r="16495" spans="1:4" x14ac:dyDescent="0.35">
      <c r="A16495" t="s">
        <v>1673</v>
      </c>
      <c r="B16495" t="s">
        <v>1674</v>
      </c>
      <c r="C16495">
        <v>88875</v>
      </c>
      <c r="D16495" t="s">
        <v>391</v>
      </c>
    </row>
    <row r="16496" spans="1:4" x14ac:dyDescent="0.35">
      <c r="A16496" t="s">
        <v>1673</v>
      </c>
      <c r="B16496" t="s">
        <v>1674</v>
      </c>
      <c r="C16496">
        <v>99357</v>
      </c>
      <c r="D16496" t="s">
        <v>391</v>
      </c>
    </row>
    <row r="16497" spans="1:4" x14ac:dyDescent="0.35">
      <c r="A16497" t="s">
        <v>1673</v>
      </c>
      <c r="B16497" t="s">
        <v>1674</v>
      </c>
      <c r="C16497">
        <v>99650</v>
      </c>
      <c r="D16497" t="s">
        <v>391</v>
      </c>
    </row>
    <row r="16498" spans="1:4" x14ac:dyDescent="0.35">
      <c r="A16498" t="s">
        <v>1673</v>
      </c>
      <c r="B16498" t="s">
        <v>1674</v>
      </c>
      <c r="C16498">
        <v>101459</v>
      </c>
      <c r="D16498" t="s">
        <v>391</v>
      </c>
    </row>
    <row r="16499" spans="1:4" x14ac:dyDescent="0.35">
      <c r="A16499" t="s">
        <v>1673</v>
      </c>
      <c r="B16499" t="s">
        <v>1674</v>
      </c>
      <c r="C16499">
        <v>101564</v>
      </c>
      <c r="D16499" t="s">
        <v>391</v>
      </c>
    </row>
    <row r="16500" spans="1:4" x14ac:dyDescent="0.35">
      <c r="A16500" t="s">
        <v>1673</v>
      </c>
      <c r="B16500" t="s">
        <v>1674</v>
      </c>
      <c r="C16500">
        <v>102006</v>
      </c>
      <c r="D16500" t="s">
        <v>391</v>
      </c>
    </row>
    <row r="16501" spans="1:4" x14ac:dyDescent="0.35">
      <c r="A16501" t="s">
        <v>1673</v>
      </c>
      <c r="B16501" t="s">
        <v>1674</v>
      </c>
      <c r="C16501">
        <v>76143</v>
      </c>
      <c r="D16501" t="s">
        <v>391</v>
      </c>
    </row>
    <row r="16502" spans="1:4" x14ac:dyDescent="0.35">
      <c r="A16502" t="s">
        <v>1673</v>
      </c>
      <c r="B16502" t="s">
        <v>1674</v>
      </c>
      <c r="C16502">
        <v>103782</v>
      </c>
      <c r="D16502" t="s">
        <v>391</v>
      </c>
    </row>
    <row r="16503" spans="1:4" x14ac:dyDescent="0.35">
      <c r="A16503" t="s">
        <v>1673</v>
      </c>
      <c r="B16503" t="s">
        <v>1674</v>
      </c>
      <c r="C16503">
        <v>103790</v>
      </c>
      <c r="D16503" t="s">
        <v>391</v>
      </c>
    </row>
    <row r="16504" spans="1:4" x14ac:dyDescent="0.35">
      <c r="A16504" t="s">
        <v>1673</v>
      </c>
      <c r="B16504" t="s">
        <v>1674</v>
      </c>
      <c r="C16504">
        <v>103793</v>
      </c>
      <c r="D16504" t="s">
        <v>391</v>
      </c>
    </row>
    <row r="16505" spans="1:4" x14ac:dyDescent="0.35">
      <c r="A16505" t="s">
        <v>1673</v>
      </c>
      <c r="B16505" t="s">
        <v>1674</v>
      </c>
      <c r="C16505">
        <v>103802</v>
      </c>
      <c r="D16505" t="s">
        <v>391</v>
      </c>
    </row>
    <row r="16506" spans="1:4" x14ac:dyDescent="0.35">
      <c r="A16506" t="s">
        <v>1673</v>
      </c>
      <c r="B16506" t="s">
        <v>1674</v>
      </c>
      <c r="C16506">
        <v>103806</v>
      </c>
      <c r="D16506" t="s">
        <v>391</v>
      </c>
    </row>
    <row r="16507" spans="1:4" x14ac:dyDescent="0.35">
      <c r="A16507" t="s">
        <v>1673</v>
      </c>
      <c r="B16507" t="s">
        <v>1674</v>
      </c>
      <c r="C16507">
        <v>76182</v>
      </c>
      <c r="D16507" t="s">
        <v>391</v>
      </c>
    </row>
    <row r="16508" spans="1:4" x14ac:dyDescent="0.35">
      <c r="A16508" t="s">
        <v>1673</v>
      </c>
      <c r="B16508" t="s">
        <v>1674</v>
      </c>
      <c r="C16508">
        <v>104208</v>
      </c>
      <c r="D16508" t="s">
        <v>391</v>
      </c>
    </row>
    <row r="16509" spans="1:4" x14ac:dyDescent="0.35">
      <c r="A16509" t="s">
        <v>1673</v>
      </c>
      <c r="B16509" t="s">
        <v>1674</v>
      </c>
      <c r="C16509">
        <v>2847</v>
      </c>
      <c r="D16509" t="s">
        <v>505</v>
      </c>
    </row>
    <row r="16510" spans="1:4" x14ac:dyDescent="0.35">
      <c r="A16510" t="s">
        <v>1673</v>
      </c>
      <c r="B16510" t="s">
        <v>1674</v>
      </c>
      <c r="C16510">
        <v>258</v>
      </c>
      <c r="D16510" t="s">
        <v>505</v>
      </c>
    </row>
    <row r="16511" spans="1:4" x14ac:dyDescent="0.35">
      <c r="A16511" t="s">
        <v>1673</v>
      </c>
      <c r="B16511" t="s">
        <v>1674</v>
      </c>
      <c r="C16511">
        <v>1201</v>
      </c>
      <c r="D16511" t="s">
        <v>403</v>
      </c>
    </row>
    <row r="16512" spans="1:4" x14ac:dyDescent="0.35">
      <c r="A16512" t="s">
        <v>1673</v>
      </c>
      <c r="B16512" t="s">
        <v>1674</v>
      </c>
      <c r="C16512">
        <v>703</v>
      </c>
      <c r="D16512" t="s">
        <v>403</v>
      </c>
    </row>
    <row r="16513" spans="1:4" x14ac:dyDescent="0.35">
      <c r="A16513" t="s">
        <v>1673</v>
      </c>
      <c r="B16513" t="s">
        <v>1674</v>
      </c>
      <c r="C16513">
        <v>14859</v>
      </c>
      <c r="D16513" t="s">
        <v>403</v>
      </c>
    </row>
    <row r="16514" spans="1:4" x14ac:dyDescent="0.35">
      <c r="A16514" t="s">
        <v>1673</v>
      </c>
      <c r="B16514" t="s">
        <v>1674</v>
      </c>
      <c r="C16514">
        <v>19420</v>
      </c>
      <c r="D16514" t="s">
        <v>403</v>
      </c>
    </row>
    <row r="16515" spans="1:4" x14ac:dyDescent="0.35">
      <c r="A16515" t="s">
        <v>1673</v>
      </c>
      <c r="B16515" t="s">
        <v>1674</v>
      </c>
      <c r="C16515">
        <v>27790</v>
      </c>
      <c r="D16515" t="s">
        <v>403</v>
      </c>
    </row>
    <row r="16516" spans="1:4" x14ac:dyDescent="0.35">
      <c r="A16516" t="s">
        <v>1673</v>
      </c>
      <c r="B16516" t="s">
        <v>1674</v>
      </c>
      <c r="C16516">
        <v>12461</v>
      </c>
      <c r="D16516" t="s">
        <v>403</v>
      </c>
    </row>
    <row r="16517" spans="1:4" x14ac:dyDescent="0.35">
      <c r="A16517" t="s">
        <v>1673</v>
      </c>
      <c r="B16517" t="s">
        <v>1674</v>
      </c>
      <c r="C16517">
        <v>3234</v>
      </c>
      <c r="D16517" t="s">
        <v>403</v>
      </c>
    </row>
    <row r="16518" spans="1:4" x14ac:dyDescent="0.35">
      <c r="A16518" t="s">
        <v>1673</v>
      </c>
      <c r="B16518" t="s">
        <v>1674</v>
      </c>
      <c r="C16518">
        <v>32935</v>
      </c>
      <c r="D16518" t="s">
        <v>403</v>
      </c>
    </row>
    <row r="16519" spans="1:4" x14ac:dyDescent="0.35">
      <c r="A16519" t="s">
        <v>1673</v>
      </c>
      <c r="B16519" t="s">
        <v>1674</v>
      </c>
      <c r="C16519">
        <v>3160</v>
      </c>
      <c r="D16519" t="s">
        <v>403</v>
      </c>
    </row>
    <row r="16520" spans="1:4" x14ac:dyDescent="0.35">
      <c r="A16520" t="s">
        <v>1673</v>
      </c>
      <c r="B16520" t="s">
        <v>1674</v>
      </c>
      <c r="C16520">
        <v>68232</v>
      </c>
      <c r="D16520" t="s">
        <v>403</v>
      </c>
    </row>
    <row r="16521" spans="1:4" x14ac:dyDescent="0.35">
      <c r="A16521" t="s">
        <v>1673</v>
      </c>
      <c r="B16521" t="s">
        <v>1674</v>
      </c>
      <c r="C16521">
        <v>3335</v>
      </c>
      <c r="D16521" t="s">
        <v>403</v>
      </c>
    </row>
    <row r="16522" spans="1:4" x14ac:dyDescent="0.35">
      <c r="A16522" t="s">
        <v>1673</v>
      </c>
      <c r="B16522" t="s">
        <v>1674</v>
      </c>
      <c r="C16522">
        <v>9834</v>
      </c>
      <c r="D16522" t="s">
        <v>403</v>
      </c>
    </row>
    <row r="16523" spans="1:4" x14ac:dyDescent="0.35">
      <c r="A16523" t="s">
        <v>1673</v>
      </c>
      <c r="B16523" t="s">
        <v>1674</v>
      </c>
      <c r="C16523">
        <v>89586</v>
      </c>
      <c r="D16523" t="s">
        <v>403</v>
      </c>
    </row>
    <row r="16524" spans="1:4" x14ac:dyDescent="0.35">
      <c r="A16524" t="s">
        <v>1673</v>
      </c>
      <c r="B16524" t="s">
        <v>1674</v>
      </c>
      <c r="C16524">
        <v>14181</v>
      </c>
      <c r="D16524" t="s">
        <v>403</v>
      </c>
    </row>
    <row r="16525" spans="1:4" x14ac:dyDescent="0.35">
      <c r="A16525" t="s">
        <v>1673</v>
      </c>
      <c r="B16525" t="s">
        <v>1674</v>
      </c>
      <c r="C16525">
        <v>79402</v>
      </c>
      <c r="D16525" t="s">
        <v>403</v>
      </c>
    </row>
    <row r="16526" spans="1:4" x14ac:dyDescent="0.35">
      <c r="A16526" t="s">
        <v>1673</v>
      </c>
      <c r="B16526" t="s">
        <v>1674</v>
      </c>
      <c r="C16526">
        <v>79178</v>
      </c>
      <c r="D16526" t="s">
        <v>403</v>
      </c>
    </row>
    <row r="16527" spans="1:4" x14ac:dyDescent="0.35">
      <c r="A16527" t="s">
        <v>1673</v>
      </c>
      <c r="B16527" t="s">
        <v>1674</v>
      </c>
      <c r="C16527">
        <v>58090</v>
      </c>
      <c r="D16527" t="s">
        <v>403</v>
      </c>
    </row>
    <row r="16528" spans="1:4" x14ac:dyDescent="0.35">
      <c r="A16528" t="s">
        <v>1673</v>
      </c>
      <c r="B16528" t="s">
        <v>1674</v>
      </c>
      <c r="C16528">
        <v>99377</v>
      </c>
      <c r="D16528" t="s">
        <v>403</v>
      </c>
    </row>
    <row r="16529" spans="1:4" x14ac:dyDescent="0.35">
      <c r="A16529" t="s">
        <v>1673</v>
      </c>
      <c r="B16529" t="s">
        <v>1674</v>
      </c>
      <c r="C16529">
        <v>30123</v>
      </c>
      <c r="D16529" t="s">
        <v>403</v>
      </c>
    </row>
    <row r="16530" spans="1:4" x14ac:dyDescent="0.35">
      <c r="A16530" t="s">
        <v>1673</v>
      </c>
      <c r="B16530" t="s">
        <v>1674</v>
      </c>
      <c r="C16530">
        <v>65557</v>
      </c>
      <c r="D16530" t="s">
        <v>403</v>
      </c>
    </row>
    <row r="16531" spans="1:4" x14ac:dyDescent="0.35">
      <c r="A16531" t="s">
        <v>1673</v>
      </c>
      <c r="B16531" t="s">
        <v>1674</v>
      </c>
      <c r="C16531">
        <v>24673</v>
      </c>
      <c r="D16531" t="s">
        <v>403</v>
      </c>
    </row>
    <row r="16532" spans="1:4" x14ac:dyDescent="0.35">
      <c r="A16532" t="s">
        <v>1673</v>
      </c>
      <c r="B16532" t="s">
        <v>1674</v>
      </c>
      <c r="C16532">
        <v>67881</v>
      </c>
      <c r="D16532" t="s">
        <v>403</v>
      </c>
    </row>
    <row r="16533" spans="1:4" x14ac:dyDescent="0.35">
      <c r="A16533" t="s">
        <v>1673</v>
      </c>
      <c r="B16533" t="s">
        <v>1674</v>
      </c>
      <c r="C16533">
        <v>67975</v>
      </c>
      <c r="D16533" t="s">
        <v>403</v>
      </c>
    </row>
    <row r="16534" spans="1:4" x14ac:dyDescent="0.35">
      <c r="A16534" t="s">
        <v>1673</v>
      </c>
      <c r="B16534" t="s">
        <v>1674</v>
      </c>
      <c r="C16534">
        <v>68834</v>
      </c>
      <c r="D16534" t="s">
        <v>403</v>
      </c>
    </row>
    <row r="16535" spans="1:4" x14ac:dyDescent="0.35">
      <c r="A16535" t="s">
        <v>1673</v>
      </c>
      <c r="B16535" t="s">
        <v>1674</v>
      </c>
      <c r="C16535">
        <v>69534</v>
      </c>
      <c r="D16535" t="s">
        <v>403</v>
      </c>
    </row>
    <row r="16536" spans="1:4" x14ac:dyDescent="0.35">
      <c r="A16536" t="s">
        <v>1673</v>
      </c>
      <c r="B16536" t="s">
        <v>1674</v>
      </c>
      <c r="C16536">
        <v>69685</v>
      </c>
      <c r="D16536" t="s">
        <v>403</v>
      </c>
    </row>
    <row r="16537" spans="1:4" x14ac:dyDescent="0.35">
      <c r="A16537" t="s">
        <v>1673</v>
      </c>
      <c r="B16537" t="s">
        <v>1674</v>
      </c>
      <c r="C16537">
        <v>75422</v>
      </c>
      <c r="D16537" t="s">
        <v>403</v>
      </c>
    </row>
    <row r="16538" spans="1:4" x14ac:dyDescent="0.35">
      <c r="A16538" t="s">
        <v>1673</v>
      </c>
      <c r="B16538" t="s">
        <v>1674</v>
      </c>
      <c r="C16538">
        <v>14914</v>
      </c>
      <c r="D16538" t="s">
        <v>403</v>
      </c>
    </row>
    <row r="16539" spans="1:4" x14ac:dyDescent="0.35">
      <c r="A16539" t="s">
        <v>1673</v>
      </c>
      <c r="B16539" t="s">
        <v>1674</v>
      </c>
      <c r="C16539">
        <v>77953</v>
      </c>
      <c r="D16539" t="s">
        <v>403</v>
      </c>
    </row>
    <row r="16540" spans="1:4" x14ac:dyDescent="0.35">
      <c r="A16540" t="s">
        <v>1673</v>
      </c>
      <c r="B16540" t="s">
        <v>1674</v>
      </c>
      <c r="C16540">
        <v>68489</v>
      </c>
      <c r="D16540" t="s">
        <v>403</v>
      </c>
    </row>
    <row r="16541" spans="1:4" x14ac:dyDescent="0.35">
      <c r="A16541" t="s">
        <v>1673</v>
      </c>
      <c r="B16541" t="s">
        <v>1674</v>
      </c>
      <c r="C16541">
        <v>78792</v>
      </c>
      <c r="D16541" t="s">
        <v>403</v>
      </c>
    </row>
    <row r="16542" spans="1:4" x14ac:dyDescent="0.35">
      <c r="A16542" t="s">
        <v>1673</v>
      </c>
      <c r="B16542" t="s">
        <v>1674</v>
      </c>
      <c r="C16542">
        <v>79449</v>
      </c>
      <c r="D16542" t="s">
        <v>403</v>
      </c>
    </row>
    <row r="16543" spans="1:4" x14ac:dyDescent="0.35">
      <c r="A16543" t="s">
        <v>1673</v>
      </c>
      <c r="B16543" t="s">
        <v>1674</v>
      </c>
      <c r="C16543">
        <v>84293</v>
      </c>
      <c r="D16543" t="s">
        <v>403</v>
      </c>
    </row>
    <row r="16544" spans="1:4" x14ac:dyDescent="0.35">
      <c r="A16544" t="s">
        <v>1673</v>
      </c>
      <c r="B16544" t="s">
        <v>1674</v>
      </c>
      <c r="C16544">
        <v>84319</v>
      </c>
      <c r="D16544" t="s">
        <v>403</v>
      </c>
    </row>
    <row r="16545" spans="1:4" x14ac:dyDescent="0.35">
      <c r="A16545" t="s">
        <v>1673</v>
      </c>
      <c r="B16545" t="s">
        <v>1674</v>
      </c>
      <c r="C16545">
        <v>88971</v>
      </c>
      <c r="D16545" t="s">
        <v>403</v>
      </c>
    </row>
    <row r="16546" spans="1:4" x14ac:dyDescent="0.35">
      <c r="A16546" t="s">
        <v>1673</v>
      </c>
      <c r="B16546" t="s">
        <v>1674</v>
      </c>
      <c r="C16546">
        <v>89007</v>
      </c>
      <c r="D16546" t="s">
        <v>403</v>
      </c>
    </row>
    <row r="16547" spans="1:4" x14ac:dyDescent="0.35">
      <c r="A16547" t="s">
        <v>1673</v>
      </c>
      <c r="B16547" t="s">
        <v>1674</v>
      </c>
      <c r="C16547">
        <v>89299</v>
      </c>
      <c r="D16547" t="s">
        <v>403</v>
      </c>
    </row>
    <row r="16548" spans="1:4" x14ac:dyDescent="0.35">
      <c r="A16548" t="s">
        <v>1673</v>
      </c>
      <c r="B16548" t="s">
        <v>1674</v>
      </c>
      <c r="C16548">
        <v>30249</v>
      </c>
      <c r="D16548" t="s">
        <v>403</v>
      </c>
    </row>
    <row r="16549" spans="1:4" x14ac:dyDescent="0.35">
      <c r="A16549" t="s">
        <v>1673</v>
      </c>
      <c r="B16549" t="s">
        <v>1674</v>
      </c>
      <c r="C16549">
        <v>89641</v>
      </c>
      <c r="D16549" t="s">
        <v>403</v>
      </c>
    </row>
    <row r="16550" spans="1:4" x14ac:dyDescent="0.35">
      <c r="A16550" t="s">
        <v>1673</v>
      </c>
      <c r="B16550" t="s">
        <v>1674</v>
      </c>
      <c r="C16550">
        <v>91657</v>
      </c>
      <c r="D16550" t="s">
        <v>403</v>
      </c>
    </row>
    <row r="16551" spans="1:4" x14ac:dyDescent="0.35">
      <c r="A16551" t="s">
        <v>1673</v>
      </c>
      <c r="B16551" t="s">
        <v>1674</v>
      </c>
      <c r="C16551">
        <v>86149</v>
      </c>
      <c r="D16551" t="s">
        <v>403</v>
      </c>
    </row>
    <row r="16552" spans="1:4" x14ac:dyDescent="0.35">
      <c r="A16552" t="s">
        <v>1673</v>
      </c>
      <c r="B16552" t="s">
        <v>1674</v>
      </c>
      <c r="C16552">
        <v>21021</v>
      </c>
      <c r="D16552" t="s">
        <v>403</v>
      </c>
    </row>
    <row r="16553" spans="1:4" x14ac:dyDescent="0.35">
      <c r="A16553" t="s">
        <v>1673</v>
      </c>
      <c r="B16553" t="s">
        <v>1674</v>
      </c>
      <c r="C16553">
        <v>58113</v>
      </c>
      <c r="D16553" t="s">
        <v>403</v>
      </c>
    </row>
    <row r="16554" spans="1:4" x14ac:dyDescent="0.35">
      <c r="A16554" t="s">
        <v>1673</v>
      </c>
      <c r="B16554" t="s">
        <v>1674</v>
      </c>
      <c r="C16554">
        <v>97059</v>
      </c>
      <c r="D16554" t="s">
        <v>403</v>
      </c>
    </row>
    <row r="16555" spans="1:4" x14ac:dyDescent="0.35">
      <c r="A16555" t="s">
        <v>1673</v>
      </c>
      <c r="B16555" t="s">
        <v>1674</v>
      </c>
      <c r="C16555">
        <v>97155</v>
      </c>
      <c r="D16555" t="s">
        <v>403</v>
      </c>
    </row>
    <row r="16556" spans="1:4" x14ac:dyDescent="0.35">
      <c r="A16556" t="s">
        <v>1673</v>
      </c>
      <c r="B16556" t="s">
        <v>1674</v>
      </c>
      <c r="C16556">
        <v>97477</v>
      </c>
      <c r="D16556" t="s">
        <v>403</v>
      </c>
    </row>
    <row r="16557" spans="1:4" x14ac:dyDescent="0.35">
      <c r="A16557" t="s">
        <v>1673</v>
      </c>
      <c r="B16557" t="s">
        <v>1674</v>
      </c>
      <c r="C16557">
        <v>51334</v>
      </c>
      <c r="D16557" t="s">
        <v>403</v>
      </c>
    </row>
    <row r="16558" spans="1:4" x14ac:dyDescent="0.35">
      <c r="A16558" t="s">
        <v>1673</v>
      </c>
      <c r="B16558" t="s">
        <v>1674</v>
      </c>
      <c r="C16558">
        <v>33357</v>
      </c>
      <c r="D16558" t="s">
        <v>403</v>
      </c>
    </row>
    <row r="16559" spans="1:4" x14ac:dyDescent="0.35">
      <c r="A16559" t="s">
        <v>1673</v>
      </c>
      <c r="B16559" t="s">
        <v>1674</v>
      </c>
      <c r="C16559">
        <v>98477</v>
      </c>
      <c r="D16559" t="s">
        <v>403</v>
      </c>
    </row>
    <row r="16560" spans="1:4" x14ac:dyDescent="0.35">
      <c r="A16560" t="s">
        <v>1673</v>
      </c>
      <c r="B16560" t="s">
        <v>1674</v>
      </c>
      <c r="C16560">
        <v>98527</v>
      </c>
      <c r="D16560" t="s">
        <v>403</v>
      </c>
    </row>
    <row r="16561" spans="1:4" x14ac:dyDescent="0.35">
      <c r="A16561" t="s">
        <v>1673</v>
      </c>
      <c r="B16561" t="s">
        <v>1674</v>
      </c>
      <c r="C16561">
        <v>79216</v>
      </c>
      <c r="D16561" t="s">
        <v>403</v>
      </c>
    </row>
    <row r="16562" spans="1:4" x14ac:dyDescent="0.35">
      <c r="A16562" t="s">
        <v>1673</v>
      </c>
      <c r="B16562" t="s">
        <v>1674</v>
      </c>
      <c r="C16562">
        <v>99423</v>
      </c>
      <c r="D16562" t="s">
        <v>403</v>
      </c>
    </row>
    <row r="16563" spans="1:4" x14ac:dyDescent="0.35">
      <c r="A16563" t="s">
        <v>1673</v>
      </c>
      <c r="B16563" t="s">
        <v>1674</v>
      </c>
      <c r="C16563">
        <v>99696</v>
      </c>
      <c r="D16563" t="s">
        <v>403</v>
      </c>
    </row>
    <row r="16564" spans="1:4" x14ac:dyDescent="0.35">
      <c r="A16564" t="s">
        <v>1673</v>
      </c>
      <c r="B16564" t="s">
        <v>1674</v>
      </c>
      <c r="C16564">
        <v>100875</v>
      </c>
      <c r="D16564" t="s">
        <v>403</v>
      </c>
    </row>
    <row r="16565" spans="1:4" x14ac:dyDescent="0.35">
      <c r="A16565" t="s">
        <v>1673</v>
      </c>
      <c r="B16565" t="s">
        <v>1674</v>
      </c>
      <c r="C16565">
        <v>91281</v>
      </c>
      <c r="D16565" t="s">
        <v>403</v>
      </c>
    </row>
    <row r="16566" spans="1:4" x14ac:dyDescent="0.35">
      <c r="A16566" t="s">
        <v>1673</v>
      </c>
      <c r="B16566" t="s">
        <v>1674</v>
      </c>
      <c r="C16566">
        <v>101542</v>
      </c>
      <c r="D16566" t="s">
        <v>403</v>
      </c>
    </row>
    <row r="16567" spans="1:4" x14ac:dyDescent="0.35">
      <c r="A16567" t="s">
        <v>1673</v>
      </c>
      <c r="B16567" t="s">
        <v>1674</v>
      </c>
      <c r="C16567">
        <v>103151</v>
      </c>
      <c r="D16567" t="s">
        <v>403</v>
      </c>
    </row>
    <row r="16568" spans="1:4" x14ac:dyDescent="0.35">
      <c r="A16568" t="s">
        <v>1673</v>
      </c>
      <c r="B16568" t="s">
        <v>1674</v>
      </c>
      <c r="C16568">
        <v>64661</v>
      </c>
      <c r="D16568" t="s">
        <v>403</v>
      </c>
    </row>
    <row r="16569" spans="1:4" x14ac:dyDescent="0.35">
      <c r="A16569" t="s">
        <v>1673</v>
      </c>
      <c r="B16569" t="s">
        <v>1674</v>
      </c>
      <c r="C16569">
        <v>87588</v>
      </c>
      <c r="D16569" t="s">
        <v>403</v>
      </c>
    </row>
    <row r="16570" spans="1:4" x14ac:dyDescent="0.35">
      <c r="A16570" t="s">
        <v>1673</v>
      </c>
      <c r="B16570" t="s">
        <v>1674</v>
      </c>
      <c r="C16570">
        <v>103810</v>
      </c>
      <c r="D16570" t="s">
        <v>403</v>
      </c>
    </row>
    <row r="16571" spans="1:4" x14ac:dyDescent="0.35">
      <c r="A16571" t="s">
        <v>1673</v>
      </c>
      <c r="B16571" t="s">
        <v>1674</v>
      </c>
      <c r="C16571">
        <v>103853</v>
      </c>
      <c r="D16571" t="s">
        <v>403</v>
      </c>
    </row>
    <row r="16572" spans="1:4" x14ac:dyDescent="0.35">
      <c r="A16572" t="s">
        <v>1673</v>
      </c>
      <c r="B16572" t="s">
        <v>1674</v>
      </c>
      <c r="C16572">
        <v>104186</v>
      </c>
      <c r="D16572" t="s">
        <v>403</v>
      </c>
    </row>
    <row r="16573" spans="1:4" x14ac:dyDescent="0.35">
      <c r="A16573" t="s">
        <v>1673</v>
      </c>
      <c r="B16573" t="s">
        <v>1674</v>
      </c>
      <c r="C16573">
        <v>88578</v>
      </c>
      <c r="D16573" t="s">
        <v>403</v>
      </c>
    </row>
    <row r="16574" spans="1:4" x14ac:dyDescent="0.35">
      <c r="A16574" t="s">
        <v>1673</v>
      </c>
      <c r="B16574" t="s">
        <v>1674</v>
      </c>
      <c r="C16574">
        <v>104204</v>
      </c>
      <c r="D16574" t="s">
        <v>403</v>
      </c>
    </row>
    <row r="16575" spans="1:4" x14ac:dyDescent="0.35">
      <c r="A16575" t="s">
        <v>1673</v>
      </c>
      <c r="B16575" t="s">
        <v>1674</v>
      </c>
      <c r="C16575">
        <v>104211</v>
      </c>
      <c r="D16575" t="s">
        <v>403</v>
      </c>
    </row>
    <row r="16576" spans="1:4" x14ac:dyDescent="0.35">
      <c r="A16576" t="s">
        <v>1673</v>
      </c>
      <c r="B16576" t="s">
        <v>1674</v>
      </c>
      <c r="C16576">
        <v>57641</v>
      </c>
      <c r="D16576" t="s">
        <v>403</v>
      </c>
    </row>
    <row r="16577" spans="1:4" x14ac:dyDescent="0.35">
      <c r="A16577" t="s">
        <v>1673</v>
      </c>
      <c r="B16577" t="s">
        <v>1674</v>
      </c>
      <c r="C16577">
        <v>91799</v>
      </c>
      <c r="D16577" t="s">
        <v>403</v>
      </c>
    </row>
    <row r="16578" spans="1:4" x14ac:dyDescent="0.35">
      <c r="A16578" t="s">
        <v>1673</v>
      </c>
      <c r="B16578" t="s">
        <v>1674</v>
      </c>
      <c r="C16578">
        <v>569</v>
      </c>
      <c r="D16578" t="s">
        <v>1679</v>
      </c>
    </row>
    <row r="16579" spans="1:4" x14ac:dyDescent="0.35">
      <c r="A16579" t="s">
        <v>1673</v>
      </c>
      <c r="B16579" t="s">
        <v>1674</v>
      </c>
      <c r="C16579">
        <v>2312</v>
      </c>
      <c r="D16579" t="s">
        <v>296</v>
      </c>
    </row>
    <row r="16580" spans="1:4" x14ac:dyDescent="0.35">
      <c r="A16580" t="s">
        <v>1673</v>
      </c>
      <c r="B16580" t="s">
        <v>1674</v>
      </c>
      <c r="C16580">
        <v>34473</v>
      </c>
      <c r="D16580" t="s">
        <v>427</v>
      </c>
    </row>
    <row r="16581" spans="1:4" x14ac:dyDescent="0.35">
      <c r="A16581" t="s">
        <v>1673</v>
      </c>
      <c r="B16581" t="s">
        <v>1674</v>
      </c>
      <c r="C16581">
        <v>34476</v>
      </c>
      <c r="D16581" t="s">
        <v>427</v>
      </c>
    </row>
    <row r="16582" spans="1:4" x14ac:dyDescent="0.35">
      <c r="A16582" t="s">
        <v>1673</v>
      </c>
      <c r="B16582" t="s">
        <v>1674</v>
      </c>
      <c r="C16582">
        <v>36754</v>
      </c>
      <c r="D16582" t="s">
        <v>427</v>
      </c>
    </row>
    <row r="16583" spans="1:4" x14ac:dyDescent="0.35">
      <c r="A16583" t="s">
        <v>1673</v>
      </c>
      <c r="B16583" t="s">
        <v>1674</v>
      </c>
      <c r="C16583">
        <v>67244</v>
      </c>
      <c r="D16583" t="s">
        <v>427</v>
      </c>
    </row>
    <row r="16584" spans="1:4" x14ac:dyDescent="0.35">
      <c r="A16584" t="s">
        <v>1673</v>
      </c>
      <c r="B16584" t="s">
        <v>1674</v>
      </c>
      <c r="C16584">
        <v>72701</v>
      </c>
      <c r="D16584" t="s">
        <v>427</v>
      </c>
    </row>
    <row r="16585" spans="1:4" x14ac:dyDescent="0.35">
      <c r="A16585" t="s">
        <v>1673</v>
      </c>
      <c r="B16585" t="s">
        <v>1674</v>
      </c>
      <c r="C16585">
        <v>91289</v>
      </c>
      <c r="D16585" t="s">
        <v>427</v>
      </c>
    </row>
    <row r="16586" spans="1:4" x14ac:dyDescent="0.35">
      <c r="A16586" t="s">
        <v>1673</v>
      </c>
      <c r="B16586" t="s">
        <v>1674</v>
      </c>
      <c r="C16586">
        <v>94099</v>
      </c>
      <c r="D16586" t="s">
        <v>427</v>
      </c>
    </row>
    <row r="16587" spans="1:4" x14ac:dyDescent="0.35">
      <c r="A16587" t="s">
        <v>1673</v>
      </c>
      <c r="B16587" t="s">
        <v>1674</v>
      </c>
      <c r="C16587">
        <v>95724</v>
      </c>
      <c r="D16587" t="s">
        <v>427</v>
      </c>
    </row>
    <row r="16588" spans="1:4" x14ac:dyDescent="0.35">
      <c r="A16588" t="s">
        <v>1673</v>
      </c>
      <c r="B16588" t="s">
        <v>1674</v>
      </c>
      <c r="C16588">
        <v>100470</v>
      </c>
      <c r="D16588" t="s">
        <v>427</v>
      </c>
    </row>
    <row r="16589" spans="1:4" x14ac:dyDescent="0.35">
      <c r="A16589" t="s">
        <v>1673</v>
      </c>
      <c r="B16589" t="s">
        <v>1674</v>
      </c>
      <c r="C16589">
        <v>2658</v>
      </c>
      <c r="D16589" t="s">
        <v>418</v>
      </c>
    </row>
    <row r="16590" spans="1:4" x14ac:dyDescent="0.35">
      <c r="A16590" t="s">
        <v>1673</v>
      </c>
      <c r="B16590" t="s">
        <v>1674</v>
      </c>
      <c r="C16590">
        <v>47184</v>
      </c>
      <c r="D16590" t="s">
        <v>418</v>
      </c>
    </row>
    <row r="16591" spans="1:4" x14ac:dyDescent="0.35">
      <c r="A16591" t="s">
        <v>1673</v>
      </c>
      <c r="B16591" t="s">
        <v>1674</v>
      </c>
      <c r="C16591">
        <v>57691</v>
      </c>
      <c r="D16591" t="s">
        <v>418</v>
      </c>
    </row>
    <row r="16592" spans="1:4" x14ac:dyDescent="0.35">
      <c r="A16592" t="s">
        <v>1673</v>
      </c>
      <c r="B16592" t="s">
        <v>1674</v>
      </c>
      <c r="C16592">
        <v>61236</v>
      </c>
      <c r="D16592" t="s">
        <v>418</v>
      </c>
    </row>
    <row r="16593" spans="1:4" x14ac:dyDescent="0.35">
      <c r="A16593" t="s">
        <v>1673</v>
      </c>
      <c r="B16593" t="s">
        <v>1674</v>
      </c>
      <c r="C16593">
        <v>61932</v>
      </c>
      <c r="D16593" t="s">
        <v>418</v>
      </c>
    </row>
    <row r="16594" spans="1:4" x14ac:dyDescent="0.35">
      <c r="A16594" t="s">
        <v>1673</v>
      </c>
      <c r="B16594" t="s">
        <v>1674</v>
      </c>
      <c r="C16594">
        <v>65595</v>
      </c>
      <c r="D16594" t="s">
        <v>418</v>
      </c>
    </row>
    <row r="16595" spans="1:4" x14ac:dyDescent="0.35">
      <c r="A16595" t="s">
        <v>1673</v>
      </c>
      <c r="B16595" t="s">
        <v>1674</v>
      </c>
      <c r="C16595">
        <v>93964</v>
      </c>
      <c r="D16595" t="s">
        <v>418</v>
      </c>
    </row>
    <row r="16596" spans="1:4" x14ac:dyDescent="0.35">
      <c r="A16596" t="s">
        <v>1673</v>
      </c>
      <c r="B16596" t="s">
        <v>1674</v>
      </c>
      <c r="C16596">
        <v>57625</v>
      </c>
      <c r="D16596" t="s">
        <v>418</v>
      </c>
    </row>
    <row r="16597" spans="1:4" x14ac:dyDescent="0.35">
      <c r="A16597" t="s">
        <v>1673</v>
      </c>
      <c r="B16597" t="s">
        <v>1674</v>
      </c>
      <c r="C16597">
        <v>102517</v>
      </c>
      <c r="D16597" t="s">
        <v>418</v>
      </c>
    </row>
    <row r="16598" spans="1:4" x14ac:dyDescent="0.35">
      <c r="A16598" t="s">
        <v>1673</v>
      </c>
      <c r="B16598" t="s">
        <v>1674</v>
      </c>
      <c r="C16598">
        <v>105226</v>
      </c>
      <c r="D16598" t="s">
        <v>418</v>
      </c>
    </row>
    <row r="16599" spans="1:4" x14ac:dyDescent="0.35">
      <c r="A16599" t="s">
        <v>1673</v>
      </c>
      <c r="B16599" t="s">
        <v>1674</v>
      </c>
      <c r="C16599">
        <v>270</v>
      </c>
      <c r="D16599" t="s">
        <v>419</v>
      </c>
    </row>
    <row r="16600" spans="1:4" x14ac:dyDescent="0.35">
      <c r="A16600" t="s">
        <v>1673</v>
      </c>
      <c r="B16600" t="s">
        <v>1674</v>
      </c>
      <c r="C16600">
        <v>51038</v>
      </c>
      <c r="D16600" t="s">
        <v>419</v>
      </c>
    </row>
    <row r="16601" spans="1:4" x14ac:dyDescent="0.35">
      <c r="A16601" t="s">
        <v>1673</v>
      </c>
      <c r="B16601" t="s">
        <v>1674</v>
      </c>
      <c r="C16601">
        <v>66802</v>
      </c>
      <c r="D16601" t="s">
        <v>419</v>
      </c>
    </row>
    <row r="16602" spans="1:4" x14ac:dyDescent="0.35">
      <c r="A16602" t="s">
        <v>1673</v>
      </c>
      <c r="B16602" t="s">
        <v>1674</v>
      </c>
      <c r="C16602">
        <v>89352</v>
      </c>
      <c r="D16602" t="s">
        <v>419</v>
      </c>
    </row>
    <row r="16603" spans="1:4" x14ac:dyDescent="0.35">
      <c r="A16603" t="s">
        <v>1673</v>
      </c>
      <c r="B16603" t="s">
        <v>1674</v>
      </c>
      <c r="C16603">
        <v>90857</v>
      </c>
      <c r="D16603" t="s">
        <v>419</v>
      </c>
    </row>
    <row r="16604" spans="1:4" x14ac:dyDescent="0.35">
      <c r="A16604" t="s">
        <v>1673</v>
      </c>
      <c r="B16604" t="s">
        <v>1674</v>
      </c>
      <c r="C16604">
        <v>90923</v>
      </c>
      <c r="D16604" t="s">
        <v>419</v>
      </c>
    </row>
    <row r="16605" spans="1:4" x14ac:dyDescent="0.35">
      <c r="A16605" t="s">
        <v>1673</v>
      </c>
      <c r="B16605" t="s">
        <v>1674</v>
      </c>
      <c r="C16605">
        <v>94422</v>
      </c>
      <c r="D16605" t="s">
        <v>419</v>
      </c>
    </row>
    <row r="16606" spans="1:4" x14ac:dyDescent="0.35">
      <c r="A16606" t="s">
        <v>1673</v>
      </c>
      <c r="B16606" t="s">
        <v>1674</v>
      </c>
      <c r="C16606">
        <v>95197</v>
      </c>
      <c r="D16606" t="s">
        <v>419</v>
      </c>
    </row>
    <row r="16607" spans="1:4" x14ac:dyDescent="0.35">
      <c r="A16607" t="s">
        <v>1673</v>
      </c>
      <c r="B16607" t="s">
        <v>1674</v>
      </c>
      <c r="C16607">
        <v>25323</v>
      </c>
      <c r="D16607" t="s">
        <v>419</v>
      </c>
    </row>
    <row r="16608" spans="1:4" x14ac:dyDescent="0.35">
      <c r="A16608" t="s">
        <v>1673</v>
      </c>
      <c r="B16608" t="s">
        <v>1674</v>
      </c>
      <c r="C16608">
        <v>95723</v>
      </c>
      <c r="D16608" t="s">
        <v>419</v>
      </c>
    </row>
    <row r="16609" spans="1:4" x14ac:dyDescent="0.35">
      <c r="A16609" t="s">
        <v>1673</v>
      </c>
      <c r="B16609" t="s">
        <v>1674</v>
      </c>
      <c r="C16609">
        <v>102266</v>
      </c>
      <c r="D16609" t="s">
        <v>419</v>
      </c>
    </row>
    <row r="16610" spans="1:4" x14ac:dyDescent="0.35">
      <c r="A16610" t="s">
        <v>1673</v>
      </c>
      <c r="B16610" t="s">
        <v>1674</v>
      </c>
      <c r="C16610">
        <v>27441</v>
      </c>
      <c r="D16610" t="s">
        <v>439</v>
      </c>
    </row>
    <row r="16611" spans="1:4" x14ac:dyDescent="0.35">
      <c r="A16611" t="s">
        <v>1673</v>
      </c>
      <c r="B16611" t="s">
        <v>1674</v>
      </c>
      <c r="C16611">
        <v>44899</v>
      </c>
      <c r="D16611" t="s">
        <v>439</v>
      </c>
    </row>
    <row r="16612" spans="1:4" x14ac:dyDescent="0.35">
      <c r="A16612" t="s">
        <v>1673</v>
      </c>
      <c r="B16612" t="s">
        <v>1674</v>
      </c>
      <c r="C16612">
        <v>58258</v>
      </c>
      <c r="D16612" t="s">
        <v>439</v>
      </c>
    </row>
    <row r="16613" spans="1:4" x14ac:dyDescent="0.35">
      <c r="A16613" t="s">
        <v>1673</v>
      </c>
      <c r="B16613" t="s">
        <v>1674</v>
      </c>
      <c r="C16613">
        <v>68108</v>
      </c>
      <c r="D16613" t="s">
        <v>439</v>
      </c>
    </row>
    <row r="16614" spans="1:4" x14ac:dyDescent="0.35">
      <c r="A16614" t="s">
        <v>1673</v>
      </c>
      <c r="B16614" t="s">
        <v>1674</v>
      </c>
      <c r="C16614">
        <v>58279</v>
      </c>
      <c r="D16614" t="s">
        <v>439</v>
      </c>
    </row>
    <row r="16615" spans="1:4" x14ac:dyDescent="0.35">
      <c r="A16615" t="s">
        <v>1673</v>
      </c>
      <c r="B16615" t="s">
        <v>1674</v>
      </c>
      <c r="C16615">
        <v>95312</v>
      </c>
      <c r="D16615" t="s">
        <v>439</v>
      </c>
    </row>
    <row r="16616" spans="1:4" x14ac:dyDescent="0.35">
      <c r="A16616" t="s">
        <v>1673</v>
      </c>
      <c r="B16616" t="s">
        <v>1674</v>
      </c>
      <c r="C16616">
        <v>17332</v>
      </c>
      <c r="D16616" t="s">
        <v>421</v>
      </c>
    </row>
    <row r="16617" spans="1:4" x14ac:dyDescent="0.35">
      <c r="A16617" t="s">
        <v>1673</v>
      </c>
      <c r="B16617" t="s">
        <v>1674</v>
      </c>
      <c r="C16617">
        <v>31793</v>
      </c>
      <c r="D16617" t="s">
        <v>421</v>
      </c>
    </row>
    <row r="16618" spans="1:4" x14ac:dyDescent="0.35">
      <c r="A16618" t="s">
        <v>1673</v>
      </c>
      <c r="B16618" t="s">
        <v>1674</v>
      </c>
      <c r="C16618">
        <v>38650</v>
      </c>
      <c r="D16618" t="s">
        <v>421</v>
      </c>
    </row>
    <row r="16619" spans="1:4" x14ac:dyDescent="0.35">
      <c r="A16619" t="s">
        <v>1673</v>
      </c>
      <c r="B16619" t="s">
        <v>1674</v>
      </c>
      <c r="C16619">
        <v>38946</v>
      </c>
      <c r="D16619" t="s">
        <v>421</v>
      </c>
    </row>
    <row r="16620" spans="1:4" x14ac:dyDescent="0.35">
      <c r="A16620" t="s">
        <v>1673</v>
      </c>
      <c r="B16620" t="s">
        <v>1674</v>
      </c>
      <c r="C16620">
        <v>40741</v>
      </c>
      <c r="D16620" t="s">
        <v>421</v>
      </c>
    </row>
    <row r="16621" spans="1:4" x14ac:dyDescent="0.35">
      <c r="A16621" t="s">
        <v>1673</v>
      </c>
      <c r="B16621" t="s">
        <v>1674</v>
      </c>
      <c r="C16621">
        <v>51150</v>
      </c>
      <c r="D16621" t="s">
        <v>421</v>
      </c>
    </row>
    <row r="16622" spans="1:4" x14ac:dyDescent="0.35">
      <c r="A16622" t="s">
        <v>1673</v>
      </c>
      <c r="B16622" t="s">
        <v>1674</v>
      </c>
      <c r="C16622">
        <v>41539</v>
      </c>
      <c r="D16622" t="s">
        <v>421</v>
      </c>
    </row>
    <row r="16623" spans="1:4" x14ac:dyDescent="0.35">
      <c r="A16623" t="s">
        <v>1673</v>
      </c>
      <c r="B16623" t="s">
        <v>1674</v>
      </c>
      <c r="C16623">
        <v>57376</v>
      </c>
      <c r="D16623" t="s">
        <v>421</v>
      </c>
    </row>
    <row r="16624" spans="1:4" x14ac:dyDescent="0.35">
      <c r="A16624" t="s">
        <v>1673</v>
      </c>
      <c r="B16624" t="s">
        <v>1674</v>
      </c>
      <c r="C16624">
        <v>90621</v>
      </c>
      <c r="D16624" t="s">
        <v>421</v>
      </c>
    </row>
    <row r="16625" spans="1:4" x14ac:dyDescent="0.35">
      <c r="A16625" t="s">
        <v>1673</v>
      </c>
      <c r="B16625" t="s">
        <v>1674</v>
      </c>
      <c r="C16625">
        <v>95599</v>
      </c>
      <c r="D16625" t="s">
        <v>421</v>
      </c>
    </row>
    <row r="16626" spans="1:4" x14ac:dyDescent="0.35">
      <c r="A16626" t="s">
        <v>1673</v>
      </c>
      <c r="B16626" t="s">
        <v>1674</v>
      </c>
      <c r="C16626">
        <v>98310</v>
      </c>
      <c r="D16626" t="s">
        <v>421</v>
      </c>
    </row>
    <row r="16627" spans="1:4" x14ac:dyDescent="0.35">
      <c r="A16627" t="s">
        <v>1673</v>
      </c>
      <c r="B16627" t="s">
        <v>1674</v>
      </c>
      <c r="C16627">
        <v>681</v>
      </c>
      <c r="D16627" t="s">
        <v>440</v>
      </c>
    </row>
    <row r="16628" spans="1:4" x14ac:dyDescent="0.35">
      <c r="A16628" t="s">
        <v>1673</v>
      </c>
      <c r="B16628" t="s">
        <v>1674</v>
      </c>
      <c r="C16628">
        <v>10058</v>
      </c>
      <c r="D16628" t="s">
        <v>440</v>
      </c>
    </row>
    <row r="16629" spans="1:4" x14ac:dyDescent="0.35">
      <c r="A16629" t="s">
        <v>1673</v>
      </c>
      <c r="B16629" t="s">
        <v>1674</v>
      </c>
      <c r="C16629">
        <v>57266</v>
      </c>
      <c r="D16629" t="s">
        <v>440</v>
      </c>
    </row>
    <row r="16630" spans="1:4" x14ac:dyDescent="0.35">
      <c r="A16630" t="s">
        <v>1673</v>
      </c>
      <c r="B16630" t="s">
        <v>1674</v>
      </c>
      <c r="C16630">
        <v>57564</v>
      </c>
      <c r="D16630" t="s">
        <v>440</v>
      </c>
    </row>
    <row r="16631" spans="1:4" x14ac:dyDescent="0.35">
      <c r="A16631" t="s">
        <v>1673</v>
      </c>
      <c r="B16631" t="s">
        <v>1674</v>
      </c>
      <c r="C16631">
        <v>58269</v>
      </c>
      <c r="D16631" t="s">
        <v>440</v>
      </c>
    </row>
    <row r="16632" spans="1:4" x14ac:dyDescent="0.35">
      <c r="A16632" t="s">
        <v>1673</v>
      </c>
      <c r="B16632" t="s">
        <v>1674</v>
      </c>
      <c r="C16632">
        <v>58285</v>
      </c>
      <c r="D16632" t="s">
        <v>440</v>
      </c>
    </row>
    <row r="16633" spans="1:4" x14ac:dyDescent="0.35">
      <c r="A16633" t="s">
        <v>1673</v>
      </c>
      <c r="B16633" t="s">
        <v>1674</v>
      </c>
      <c r="C16633">
        <v>97323</v>
      </c>
      <c r="D16633" t="s">
        <v>440</v>
      </c>
    </row>
    <row r="16634" spans="1:4" x14ac:dyDescent="0.35">
      <c r="A16634" t="s">
        <v>1673</v>
      </c>
      <c r="B16634" t="s">
        <v>1674</v>
      </c>
      <c r="C16634">
        <v>99121</v>
      </c>
      <c r="D16634" t="s">
        <v>440</v>
      </c>
    </row>
    <row r="16635" spans="1:4" x14ac:dyDescent="0.35">
      <c r="A16635" t="s">
        <v>1673</v>
      </c>
      <c r="B16635" t="s">
        <v>1674</v>
      </c>
      <c r="C16635">
        <v>99202</v>
      </c>
      <c r="D16635" t="s">
        <v>440</v>
      </c>
    </row>
    <row r="16636" spans="1:4" x14ac:dyDescent="0.35">
      <c r="A16636" t="s">
        <v>1680</v>
      </c>
      <c r="B16636" t="s">
        <v>1681</v>
      </c>
      <c r="C16636">
        <v>78396</v>
      </c>
      <c r="D16636" t="s">
        <v>414</v>
      </c>
    </row>
    <row r="16637" spans="1:4" x14ac:dyDescent="0.35">
      <c r="A16637" t="s">
        <v>1680</v>
      </c>
      <c r="B16637" t="s">
        <v>1681</v>
      </c>
      <c r="C16637">
        <v>53204</v>
      </c>
      <c r="D16637" t="s">
        <v>407</v>
      </c>
    </row>
    <row r="16638" spans="1:4" x14ac:dyDescent="0.35">
      <c r="A16638" t="s">
        <v>1682</v>
      </c>
      <c r="B16638" t="s">
        <v>1683</v>
      </c>
      <c r="C16638">
        <v>72113</v>
      </c>
      <c r="D16638" t="s">
        <v>406</v>
      </c>
    </row>
    <row r="16639" spans="1:4" x14ac:dyDescent="0.35">
      <c r="A16639" t="s">
        <v>1682</v>
      </c>
      <c r="B16639" t="s">
        <v>1683</v>
      </c>
      <c r="C16639">
        <v>66965</v>
      </c>
      <c r="D16639" t="s">
        <v>406</v>
      </c>
    </row>
    <row r="16640" spans="1:4" x14ac:dyDescent="0.35">
      <c r="A16640" t="s">
        <v>1682</v>
      </c>
      <c r="B16640" t="s">
        <v>1683</v>
      </c>
      <c r="C16640">
        <v>101465</v>
      </c>
      <c r="D16640" t="s">
        <v>406</v>
      </c>
    </row>
    <row r="16641" spans="1:4" x14ac:dyDescent="0.35">
      <c r="A16641" t="s">
        <v>1682</v>
      </c>
      <c r="B16641" t="s">
        <v>1683</v>
      </c>
      <c r="C16641">
        <v>90010</v>
      </c>
      <c r="D16641" t="s">
        <v>411</v>
      </c>
    </row>
    <row r="16642" spans="1:4" x14ac:dyDescent="0.35">
      <c r="A16642" t="s">
        <v>1682</v>
      </c>
      <c r="B16642" t="s">
        <v>1683</v>
      </c>
      <c r="C16642">
        <v>57825</v>
      </c>
      <c r="D16642" t="s">
        <v>411</v>
      </c>
    </row>
    <row r="16643" spans="1:4" x14ac:dyDescent="0.35">
      <c r="A16643" t="s">
        <v>1682</v>
      </c>
      <c r="B16643" t="s">
        <v>1683</v>
      </c>
      <c r="C16643">
        <v>70084</v>
      </c>
      <c r="D16643" t="s">
        <v>508</v>
      </c>
    </row>
    <row r="16644" spans="1:4" x14ac:dyDescent="0.35">
      <c r="A16644" t="s">
        <v>1682</v>
      </c>
      <c r="B16644" t="s">
        <v>1683</v>
      </c>
      <c r="C16644">
        <v>69836</v>
      </c>
      <c r="D16644" t="s">
        <v>414</v>
      </c>
    </row>
    <row r="16645" spans="1:4" x14ac:dyDescent="0.35">
      <c r="A16645" t="s">
        <v>1682</v>
      </c>
      <c r="B16645" t="s">
        <v>1683</v>
      </c>
      <c r="C16645">
        <v>44265</v>
      </c>
      <c r="D16645" t="s">
        <v>414</v>
      </c>
    </row>
    <row r="16646" spans="1:4" x14ac:dyDescent="0.35">
      <c r="A16646" t="s">
        <v>1682</v>
      </c>
      <c r="B16646" t="s">
        <v>1683</v>
      </c>
      <c r="C16646">
        <v>52715</v>
      </c>
      <c r="D16646" t="s">
        <v>414</v>
      </c>
    </row>
    <row r="16647" spans="1:4" x14ac:dyDescent="0.35">
      <c r="A16647" t="s">
        <v>1682</v>
      </c>
      <c r="B16647" t="s">
        <v>1683</v>
      </c>
      <c r="C16647">
        <v>87916</v>
      </c>
      <c r="D16647" t="s">
        <v>414</v>
      </c>
    </row>
    <row r="16648" spans="1:4" x14ac:dyDescent="0.35">
      <c r="A16648" t="s">
        <v>1682</v>
      </c>
      <c r="B16648" t="s">
        <v>1683</v>
      </c>
      <c r="C16648">
        <v>79292</v>
      </c>
      <c r="D16648" t="s">
        <v>415</v>
      </c>
    </row>
    <row r="16649" spans="1:4" x14ac:dyDescent="0.35">
      <c r="A16649" t="s">
        <v>1682</v>
      </c>
      <c r="B16649" t="s">
        <v>1683</v>
      </c>
      <c r="C16649">
        <v>34520</v>
      </c>
      <c r="D16649" t="s">
        <v>415</v>
      </c>
    </row>
    <row r="16650" spans="1:4" x14ac:dyDescent="0.35">
      <c r="A16650" t="s">
        <v>1682</v>
      </c>
      <c r="B16650" t="s">
        <v>1683</v>
      </c>
      <c r="C16650">
        <v>85699</v>
      </c>
      <c r="D16650" t="s">
        <v>407</v>
      </c>
    </row>
    <row r="16651" spans="1:4" x14ac:dyDescent="0.35">
      <c r="A16651" t="s">
        <v>1682</v>
      </c>
      <c r="B16651" t="s">
        <v>1683</v>
      </c>
      <c r="C16651">
        <v>43000</v>
      </c>
      <c r="D16651" t="s">
        <v>407</v>
      </c>
    </row>
    <row r="16652" spans="1:4" x14ac:dyDescent="0.35">
      <c r="A16652" t="s">
        <v>1682</v>
      </c>
      <c r="B16652" t="s">
        <v>1683</v>
      </c>
      <c r="C16652">
        <v>28119</v>
      </c>
      <c r="D16652" t="s">
        <v>407</v>
      </c>
    </row>
    <row r="16653" spans="1:4" x14ac:dyDescent="0.35">
      <c r="A16653" t="s">
        <v>1682</v>
      </c>
      <c r="B16653" t="s">
        <v>1683</v>
      </c>
      <c r="C16653">
        <v>72111</v>
      </c>
      <c r="D16653" t="s">
        <v>402</v>
      </c>
    </row>
    <row r="16654" spans="1:4" x14ac:dyDescent="0.35">
      <c r="A16654" t="s">
        <v>1682</v>
      </c>
      <c r="B16654" t="s">
        <v>1683</v>
      </c>
      <c r="C16654">
        <v>50365</v>
      </c>
      <c r="D16654" t="s">
        <v>416</v>
      </c>
    </row>
    <row r="16655" spans="1:4" x14ac:dyDescent="0.35">
      <c r="A16655" t="s">
        <v>1682</v>
      </c>
      <c r="B16655" t="s">
        <v>1683</v>
      </c>
      <c r="C16655">
        <v>99562</v>
      </c>
      <c r="D16655" t="s">
        <v>391</v>
      </c>
    </row>
    <row r="16656" spans="1:4" x14ac:dyDescent="0.35">
      <c r="A16656" t="s">
        <v>1682</v>
      </c>
      <c r="B16656" t="s">
        <v>1683</v>
      </c>
      <c r="C16656">
        <v>52714</v>
      </c>
      <c r="D16656" t="s">
        <v>403</v>
      </c>
    </row>
    <row r="16657" spans="1:4" x14ac:dyDescent="0.35">
      <c r="A16657" t="s">
        <v>1682</v>
      </c>
      <c r="B16657" t="s">
        <v>1683</v>
      </c>
      <c r="C16657">
        <v>99111</v>
      </c>
      <c r="D16657" t="s">
        <v>403</v>
      </c>
    </row>
    <row r="16658" spans="1:4" x14ac:dyDescent="0.35">
      <c r="A16658" t="s">
        <v>1682</v>
      </c>
      <c r="B16658" t="s">
        <v>1683</v>
      </c>
      <c r="C16658">
        <v>102938</v>
      </c>
      <c r="D16658" t="s">
        <v>403</v>
      </c>
    </row>
    <row r="16659" spans="1:4" x14ac:dyDescent="0.35">
      <c r="A16659" t="s">
        <v>1682</v>
      </c>
      <c r="B16659" t="s">
        <v>1683</v>
      </c>
      <c r="C16659">
        <v>101464</v>
      </c>
      <c r="D16659" t="s">
        <v>403</v>
      </c>
    </row>
    <row r="16660" spans="1:4" x14ac:dyDescent="0.35">
      <c r="A16660" t="s">
        <v>1682</v>
      </c>
      <c r="B16660" t="s">
        <v>1683</v>
      </c>
      <c r="C16660">
        <v>44266</v>
      </c>
      <c r="D16660" t="s">
        <v>403</v>
      </c>
    </row>
    <row r="16661" spans="1:4" x14ac:dyDescent="0.35">
      <c r="A16661" t="s">
        <v>1682</v>
      </c>
      <c r="B16661" t="s">
        <v>1683</v>
      </c>
      <c r="C16661">
        <v>92575</v>
      </c>
      <c r="D16661" t="s">
        <v>403</v>
      </c>
    </row>
    <row r="16662" spans="1:4" x14ac:dyDescent="0.35">
      <c r="A16662" t="s">
        <v>1682</v>
      </c>
      <c r="B16662" t="s">
        <v>1683</v>
      </c>
      <c r="C16662">
        <v>67787</v>
      </c>
      <c r="D16662" t="s">
        <v>418</v>
      </c>
    </row>
    <row r="16663" spans="1:4" x14ac:dyDescent="0.35">
      <c r="A16663" t="s">
        <v>1682</v>
      </c>
      <c r="B16663" t="s">
        <v>1683</v>
      </c>
      <c r="C16663">
        <v>67722</v>
      </c>
      <c r="D16663" t="s">
        <v>440</v>
      </c>
    </row>
    <row r="16664" spans="1:4" x14ac:dyDescent="0.35">
      <c r="A16664" t="s">
        <v>1684</v>
      </c>
      <c r="B16664" t="s">
        <v>1685</v>
      </c>
      <c r="C16664">
        <v>8900</v>
      </c>
      <c r="D16664" t="s">
        <v>406</v>
      </c>
    </row>
    <row r="16665" spans="1:4" x14ac:dyDescent="0.35">
      <c r="A16665" t="s">
        <v>1684</v>
      </c>
      <c r="B16665" t="s">
        <v>1685</v>
      </c>
      <c r="C16665">
        <v>79443</v>
      </c>
      <c r="D16665" t="s">
        <v>410</v>
      </c>
    </row>
    <row r="16666" spans="1:4" x14ac:dyDescent="0.35">
      <c r="A16666" t="s">
        <v>1684</v>
      </c>
      <c r="B16666" t="s">
        <v>1685</v>
      </c>
      <c r="C16666">
        <v>84613</v>
      </c>
      <c r="D16666" t="s">
        <v>410</v>
      </c>
    </row>
    <row r="16667" spans="1:4" x14ac:dyDescent="0.35">
      <c r="A16667" t="s">
        <v>1684</v>
      </c>
      <c r="B16667" t="s">
        <v>1685</v>
      </c>
      <c r="C16667">
        <v>83161</v>
      </c>
      <c r="D16667" t="s">
        <v>410</v>
      </c>
    </row>
    <row r="16668" spans="1:4" x14ac:dyDescent="0.35">
      <c r="A16668" t="s">
        <v>1684</v>
      </c>
      <c r="B16668" t="s">
        <v>1685</v>
      </c>
      <c r="C16668">
        <v>69748</v>
      </c>
      <c r="D16668" t="s">
        <v>411</v>
      </c>
    </row>
    <row r="16669" spans="1:4" x14ac:dyDescent="0.35">
      <c r="A16669" t="s">
        <v>1684</v>
      </c>
      <c r="B16669" t="s">
        <v>1685</v>
      </c>
      <c r="C16669">
        <v>60982</v>
      </c>
      <c r="D16669" t="s">
        <v>414</v>
      </c>
    </row>
    <row r="16670" spans="1:4" x14ac:dyDescent="0.35">
      <c r="A16670" t="s">
        <v>1684</v>
      </c>
      <c r="B16670" t="s">
        <v>1685</v>
      </c>
      <c r="C16670">
        <v>100826</v>
      </c>
      <c r="D16670" t="s">
        <v>414</v>
      </c>
    </row>
    <row r="16671" spans="1:4" x14ac:dyDescent="0.35">
      <c r="A16671" t="s">
        <v>1684</v>
      </c>
      <c r="B16671" t="s">
        <v>1685</v>
      </c>
      <c r="C16671">
        <v>36368</v>
      </c>
      <c r="D16671" t="s">
        <v>476</v>
      </c>
    </row>
    <row r="16672" spans="1:4" x14ac:dyDescent="0.35">
      <c r="A16672" t="s">
        <v>1684</v>
      </c>
      <c r="B16672" t="s">
        <v>1685</v>
      </c>
      <c r="C16672">
        <v>41949</v>
      </c>
      <c r="D16672" t="s">
        <v>415</v>
      </c>
    </row>
    <row r="16673" spans="1:4" x14ac:dyDescent="0.35">
      <c r="A16673" t="s">
        <v>1684</v>
      </c>
      <c r="B16673" t="s">
        <v>1685</v>
      </c>
      <c r="C16673">
        <v>20897</v>
      </c>
      <c r="D16673" t="s">
        <v>407</v>
      </c>
    </row>
    <row r="16674" spans="1:4" x14ac:dyDescent="0.35">
      <c r="A16674" t="s">
        <v>1684</v>
      </c>
      <c r="B16674" t="s">
        <v>1685</v>
      </c>
      <c r="C16674">
        <v>92998</v>
      </c>
      <c r="D16674" t="s">
        <v>407</v>
      </c>
    </row>
    <row r="16675" spans="1:4" x14ac:dyDescent="0.35">
      <c r="A16675" t="s">
        <v>1684</v>
      </c>
      <c r="B16675" t="s">
        <v>1685</v>
      </c>
      <c r="C16675">
        <v>38798</v>
      </c>
      <c r="D16675" t="s">
        <v>407</v>
      </c>
    </row>
    <row r="16676" spans="1:4" x14ac:dyDescent="0.35">
      <c r="A16676" t="s">
        <v>1684</v>
      </c>
      <c r="B16676" t="s">
        <v>1685</v>
      </c>
      <c r="C16676">
        <v>60421</v>
      </c>
      <c r="D16676" t="s">
        <v>402</v>
      </c>
    </row>
    <row r="16677" spans="1:4" x14ac:dyDescent="0.35">
      <c r="A16677" t="s">
        <v>1684</v>
      </c>
      <c r="B16677" t="s">
        <v>1685</v>
      </c>
      <c r="C16677">
        <v>99922</v>
      </c>
      <c r="D16677" t="s">
        <v>416</v>
      </c>
    </row>
    <row r="16678" spans="1:4" x14ac:dyDescent="0.35">
      <c r="A16678" t="s">
        <v>1684</v>
      </c>
      <c r="B16678" t="s">
        <v>1685</v>
      </c>
      <c r="C16678">
        <v>104744</v>
      </c>
      <c r="D16678" t="s">
        <v>391</v>
      </c>
    </row>
    <row r="16679" spans="1:4" x14ac:dyDescent="0.35">
      <c r="A16679" t="s">
        <v>1684</v>
      </c>
      <c r="B16679" t="s">
        <v>1685</v>
      </c>
      <c r="C16679">
        <v>21675</v>
      </c>
      <c r="D16679" t="s">
        <v>403</v>
      </c>
    </row>
    <row r="16680" spans="1:4" x14ac:dyDescent="0.35">
      <c r="A16680" t="s">
        <v>1684</v>
      </c>
      <c r="B16680" t="s">
        <v>1685</v>
      </c>
      <c r="C16680">
        <v>23772</v>
      </c>
      <c r="D16680" t="s">
        <v>403</v>
      </c>
    </row>
    <row r="16681" spans="1:4" x14ac:dyDescent="0.35">
      <c r="A16681" t="s">
        <v>1684</v>
      </c>
      <c r="B16681" t="s">
        <v>1685</v>
      </c>
      <c r="C16681">
        <v>42957</v>
      </c>
      <c r="D16681" t="s">
        <v>403</v>
      </c>
    </row>
    <row r="16682" spans="1:4" x14ac:dyDescent="0.35">
      <c r="A16682" t="s">
        <v>1686</v>
      </c>
      <c r="B16682" t="s">
        <v>1687</v>
      </c>
      <c r="C16682">
        <v>33021</v>
      </c>
      <c r="D16682" t="s">
        <v>402</v>
      </c>
    </row>
    <row r="16683" spans="1:4" x14ac:dyDescent="0.35">
      <c r="A16683" t="s">
        <v>1688</v>
      </c>
      <c r="B16683" t="s">
        <v>1689</v>
      </c>
      <c r="C16683">
        <v>81714</v>
      </c>
      <c r="D16683" t="s">
        <v>406</v>
      </c>
    </row>
    <row r="16684" spans="1:4" x14ac:dyDescent="0.35">
      <c r="A16684" t="s">
        <v>1688</v>
      </c>
      <c r="B16684" t="s">
        <v>1689</v>
      </c>
      <c r="C16684">
        <v>68893</v>
      </c>
      <c r="D16684" t="s">
        <v>410</v>
      </c>
    </row>
    <row r="16685" spans="1:4" x14ac:dyDescent="0.35">
      <c r="A16685" t="s">
        <v>1688</v>
      </c>
      <c r="B16685" t="s">
        <v>1689</v>
      </c>
      <c r="C16685">
        <v>91570</v>
      </c>
      <c r="D16685" t="s">
        <v>410</v>
      </c>
    </row>
    <row r="16686" spans="1:4" x14ac:dyDescent="0.35">
      <c r="A16686" t="s">
        <v>1688</v>
      </c>
      <c r="B16686" t="s">
        <v>1689</v>
      </c>
      <c r="C16686">
        <v>103824</v>
      </c>
      <c r="D16686" t="s">
        <v>410</v>
      </c>
    </row>
    <row r="16687" spans="1:4" x14ac:dyDescent="0.35">
      <c r="A16687" t="s">
        <v>1688</v>
      </c>
      <c r="B16687" t="s">
        <v>1689</v>
      </c>
      <c r="C16687">
        <v>93087</v>
      </c>
      <c r="D16687" t="s">
        <v>411</v>
      </c>
    </row>
    <row r="16688" spans="1:4" x14ac:dyDescent="0.35">
      <c r="A16688" t="s">
        <v>1688</v>
      </c>
      <c r="B16688" t="s">
        <v>1689</v>
      </c>
      <c r="C16688">
        <v>69481</v>
      </c>
      <c r="D16688" t="s">
        <v>415</v>
      </c>
    </row>
    <row r="16689" spans="1:4" x14ac:dyDescent="0.35">
      <c r="A16689" t="s">
        <v>1688</v>
      </c>
      <c r="B16689" t="s">
        <v>1689</v>
      </c>
      <c r="C16689">
        <v>89020</v>
      </c>
      <c r="D16689" t="s">
        <v>415</v>
      </c>
    </row>
    <row r="16690" spans="1:4" x14ac:dyDescent="0.35">
      <c r="A16690" t="s">
        <v>1688</v>
      </c>
      <c r="B16690" t="s">
        <v>1689</v>
      </c>
      <c r="C16690">
        <v>89018</v>
      </c>
      <c r="D16690" t="s">
        <v>407</v>
      </c>
    </row>
    <row r="16691" spans="1:4" x14ac:dyDescent="0.35">
      <c r="A16691" t="s">
        <v>1688</v>
      </c>
      <c r="B16691" t="s">
        <v>1689</v>
      </c>
      <c r="C16691">
        <v>89019</v>
      </c>
      <c r="D16691" t="s">
        <v>407</v>
      </c>
    </row>
    <row r="16692" spans="1:4" x14ac:dyDescent="0.35">
      <c r="A16692" t="s">
        <v>1688</v>
      </c>
      <c r="B16692" t="s">
        <v>1689</v>
      </c>
      <c r="C16692">
        <v>91746</v>
      </c>
      <c r="D16692" t="s">
        <v>407</v>
      </c>
    </row>
    <row r="16693" spans="1:4" x14ac:dyDescent="0.35">
      <c r="A16693" t="s">
        <v>1688</v>
      </c>
      <c r="B16693" t="s">
        <v>1689</v>
      </c>
      <c r="C16693">
        <v>98403</v>
      </c>
      <c r="D16693" t="s">
        <v>436</v>
      </c>
    </row>
    <row r="16694" spans="1:4" x14ac:dyDescent="0.35">
      <c r="A16694" t="s">
        <v>1688</v>
      </c>
      <c r="B16694" t="s">
        <v>1689</v>
      </c>
      <c r="C16694">
        <v>6636</v>
      </c>
      <c r="D16694" t="s">
        <v>391</v>
      </c>
    </row>
    <row r="16695" spans="1:4" x14ac:dyDescent="0.35">
      <c r="A16695" t="s">
        <v>1688</v>
      </c>
      <c r="B16695" t="s">
        <v>1689</v>
      </c>
      <c r="C16695">
        <v>10060</v>
      </c>
      <c r="D16695" t="s">
        <v>403</v>
      </c>
    </row>
    <row r="16696" spans="1:4" x14ac:dyDescent="0.35">
      <c r="A16696" t="s">
        <v>1690</v>
      </c>
      <c r="B16696" t="s">
        <v>1691</v>
      </c>
      <c r="C16696">
        <v>105403</v>
      </c>
      <c r="D16696" t="s">
        <v>472</v>
      </c>
    </row>
    <row r="16697" spans="1:4" x14ac:dyDescent="0.35">
      <c r="A16697" t="s">
        <v>1690</v>
      </c>
      <c r="B16697" t="s">
        <v>1691</v>
      </c>
      <c r="C16697">
        <v>102922</v>
      </c>
      <c r="D16697" t="s">
        <v>473</v>
      </c>
    </row>
    <row r="16698" spans="1:4" x14ac:dyDescent="0.35">
      <c r="A16698" t="s">
        <v>1690</v>
      </c>
      <c r="B16698" t="s">
        <v>1691</v>
      </c>
      <c r="C16698">
        <v>16927</v>
      </c>
      <c r="D16698" t="s">
        <v>406</v>
      </c>
    </row>
    <row r="16699" spans="1:4" x14ac:dyDescent="0.35">
      <c r="A16699" t="s">
        <v>1690</v>
      </c>
      <c r="B16699" t="s">
        <v>1691</v>
      </c>
      <c r="C16699">
        <v>19115</v>
      </c>
      <c r="D16699" t="s">
        <v>406</v>
      </c>
    </row>
    <row r="16700" spans="1:4" x14ac:dyDescent="0.35">
      <c r="A16700" t="s">
        <v>1690</v>
      </c>
      <c r="B16700" t="s">
        <v>1691</v>
      </c>
      <c r="C16700">
        <v>19413</v>
      </c>
      <c r="D16700" t="s">
        <v>406</v>
      </c>
    </row>
    <row r="16701" spans="1:4" x14ac:dyDescent="0.35">
      <c r="A16701" t="s">
        <v>1690</v>
      </c>
      <c r="B16701" t="s">
        <v>1691</v>
      </c>
      <c r="C16701">
        <v>42953</v>
      </c>
      <c r="D16701" t="s">
        <v>406</v>
      </c>
    </row>
    <row r="16702" spans="1:4" x14ac:dyDescent="0.35">
      <c r="A16702" t="s">
        <v>1690</v>
      </c>
      <c r="B16702" t="s">
        <v>1691</v>
      </c>
      <c r="C16702">
        <v>81819</v>
      </c>
      <c r="D16702" t="s">
        <v>406</v>
      </c>
    </row>
    <row r="16703" spans="1:4" x14ac:dyDescent="0.35">
      <c r="A16703" t="s">
        <v>1690</v>
      </c>
      <c r="B16703" t="s">
        <v>1691</v>
      </c>
      <c r="C16703">
        <v>25739</v>
      </c>
      <c r="D16703" t="s">
        <v>406</v>
      </c>
    </row>
    <row r="16704" spans="1:4" x14ac:dyDescent="0.35">
      <c r="A16704" t="s">
        <v>1690</v>
      </c>
      <c r="B16704" t="s">
        <v>1691</v>
      </c>
      <c r="C16704">
        <v>68825</v>
      </c>
      <c r="D16704" t="s">
        <v>406</v>
      </c>
    </row>
    <row r="16705" spans="1:4" x14ac:dyDescent="0.35">
      <c r="A16705" t="s">
        <v>1690</v>
      </c>
      <c r="B16705" t="s">
        <v>1691</v>
      </c>
      <c r="C16705">
        <v>68724</v>
      </c>
      <c r="D16705" t="s">
        <v>406</v>
      </c>
    </row>
    <row r="16706" spans="1:4" x14ac:dyDescent="0.35">
      <c r="A16706" t="s">
        <v>1690</v>
      </c>
      <c r="B16706" t="s">
        <v>1691</v>
      </c>
      <c r="C16706">
        <v>68811</v>
      </c>
      <c r="D16706" t="s">
        <v>406</v>
      </c>
    </row>
    <row r="16707" spans="1:4" x14ac:dyDescent="0.35">
      <c r="A16707" t="s">
        <v>1690</v>
      </c>
      <c r="B16707" t="s">
        <v>1691</v>
      </c>
      <c r="C16707">
        <v>61066</v>
      </c>
      <c r="D16707" t="s">
        <v>406</v>
      </c>
    </row>
    <row r="16708" spans="1:4" x14ac:dyDescent="0.35">
      <c r="A16708" t="s">
        <v>1690</v>
      </c>
      <c r="B16708" t="s">
        <v>1691</v>
      </c>
      <c r="C16708">
        <v>100068</v>
      </c>
      <c r="D16708" t="s">
        <v>406</v>
      </c>
    </row>
    <row r="16709" spans="1:4" x14ac:dyDescent="0.35">
      <c r="A16709" t="s">
        <v>1690</v>
      </c>
      <c r="B16709" t="s">
        <v>1691</v>
      </c>
      <c r="C16709">
        <v>68741</v>
      </c>
      <c r="D16709" t="s">
        <v>406</v>
      </c>
    </row>
    <row r="16710" spans="1:4" x14ac:dyDescent="0.35">
      <c r="A16710" t="s">
        <v>1690</v>
      </c>
      <c r="B16710" t="s">
        <v>1691</v>
      </c>
      <c r="C16710">
        <v>85217</v>
      </c>
      <c r="D16710" t="s">
        <v>406</v>
      </c>
    </row>
    <row r="16711" spans="1:4" x14ac:dyDescent="0.35">
      <c r="A16711" t="s">
        <v>1690</v>
      </c>
      <c r="B16711" t="s">
        <v>1691</v>
      </c>
      <c r="C16711">
        <v>99656</v>
      </c>
      <c r="D16711" t="s">
        <v>406</v>
      </c>
    </row>
    <row r="16712" spans="1:4" x14ac:dyDescent="0.35">
      <c r="A16712" t="s">
        <v>1690</v>
      </c>
      <c r="B16712" t="s">
        <v>1691</v>
      </c>
      <c r="C16712">
        <v>99930</v>
      </c>
      <c r="D16712" t="s">
        <v>406</v>
      </c>
    </row>
    <row r="16713" spans="1:4" x14ac:dyDescent="0.35">
      <c r="A16713" t="s">
        <v>1690</v>
      </c>
      <c r="B16713" t="s">
        <v>1691</v>
      </c>
      <c r="C16713">
        <v>89451</v>
      </c>
      <c r="D16713" t="s">
        <v>406</v>
      </c>
    </row>
    <row r="16714" spans="1:4" x14ac:dyDescent="0.35">
      <c r="A16714" t="s">
        <v>1690</v>
      </c>
      <c r="B16714" t="s">
        <v>1691</v>
      </c>
      <c r="C16714">
        <v>91151</v>
      </c>
      <c r="D16714" t="s">
        <v>406</v>
      </c>
    </row>
    <row r="16715" spans="1:4" x14ac:dyDescent="0.35">
      <c r="A16715" t="s">
        <v>1690</v>
      </c>
      <c r="B16715" t="s">
        <v>1691</v>
      </c>
      <c r="C16715">
        <v>94625</v>
      </c>
      <c r="D16715" t="s">
        <v>406</v>
      </c>
    </row>
    <row r="16716" spans="1:4" x14ac:dyDescent="0.35">
      <c r="A16716" t="s">
        <v>1690</v>
      </c>
      <c r="B16716" t="s">
        <v>1691</v>
      </c>
      <c r="C16716">
        <v>94845</v>
      </c>
      <c r="D16716" t="s">
        <v>406</v>
      </c>
    </row>
    <row r="16717" spans="1:4" x14ac:dyDescent="0.35">
      <c r="A16717" t="s">
        <v>1690</v>
      </c>
      <c r="B16717" t="s">
        <v>1691</v>
      </c>
      <c r="C16717">
        <v>95265</v>
      </c>
      <c r="D16717" t="s">
        <v>406</v>
      </c>
    </row>
    <row r="16718" spans="1:4" x14ac:dyDescent="0.35">
      <c r="A16718" t="s">
        <v>1690</v>
      </c>
      <c r="B16718" t="s">
        <v>1691</v>
      </c>
      <c r="C16718">
        <v>95704</v>
      </c>
      <c r="D16718" t="s">
        <v>406</v>
      </c>
    </row>
    <row r="16719" spans="1:4" x14ac:dyDescent="0.35">
      <c r="A16719" t="s">
        <v>1690</v>
      </c>
      <c r="B16719" t="s">
        <v>1691</v>
      </c>
      <c r="C16719">
        <v>96277</v>
      </c>
      <c r="D16719" t="s">
        <v>406</v>
      </c>
    </row>
    <row r="16720" spans="1:4" x14ac:dyDescent="0.35">
      <c r="A16720" t="s">
        <v>1690</v>
      </c>
      <c r="B16720" t="s">
        <v>1691</v>
      </c>
      <c r="C16720">
        <v>97070</v>
      </c>
      <c r="D16720" t="s">
        <v>406</v>
      </c>
    </row>
    <row r="16721" spans="1:4" x14ac:dyDescent="0.35">
      <c r="A16721" t="s">
        <v>1690</v>
      </c>
      <c r="B16721" t="s">
        <v>1691</v>
      </c>
      <c r="C16721">
        <v>97685</v>
      </c>
      <c r="D16721" t="s">
        <v>406</v>
      </c>
    </row>
    <row r="16722" spans="1:4" x14ac:dyDescent="0.35">
      <c r="A16722" t="s">
        <v>1690</v>
      </c>
      <c r="B16722" t="s">
        <v>1691</v>
      </c>
      <c r="C16722">
        <v>97750</v>
      </c>
      <c r="D16722" t="s">
        <v>406</v>
      </c>
    </row>
    <row r="16723" spans="1:4" x14ac:dyDescent="0.35">
      <c r="A16723" t="s">
        <v>1690</v>
      </c>
      <c r="B16723" t="s">
        <v>1691</v>
      </c>
      <c r="C16723">
        <v>97845</v>
      </c>
      <c r="D16723" t="s">
        <v>406</v>
      </c>
    </row>
    <row r="16724" spans="1:4" x14ac:dyDescent="0.35">
      <c r="A16724" t="s">
        <v>1690</v>
      </c>
      <c r="B16724" t="s">
        <v>1691</v>
      </c>
      <c r="C16724">
        <v>98669</v>
      </c>
      <c r="D16724" t="s">
        <v>406</v>
      </c>
    </row>
    <row r="16725" spans="1:4" x14ac:dyDescent="0.35">
      <c r="A16725" t="s">
        <v>1690</v>
      </c>
      <c r="B16725" t="s">
        <v>1691</v>
      </c>
      <c r="C16725">
        <v>98688</v>
      </c>
      <c r="D16725" t="s">
        <v>406</v>
      </c>
    </row>
    <row r="16726" spans="1:4" x14ac:dyDescent="0.35">
      <c r="A16726" t="s">
        <v>1690</v>
      </c>
      <c r="B16726" t="s">
        <v>1691</v>
      </c>
      <c r="C16726">
        <v>99402</v>
      </c>
      <c r="D16726" t="s">
        <v>406</v>
      </c>
    </row>
    <row r="16727" spans="1:4" x14ac:dyDescent="0.35">
      <c r="A16727" t="s">
        <v>1690</v>
      </c>
      <c r="B16727" t="s">
        <v>1691</v>
      </c>
      <c r="C16727">
        <v>99478</v>
      </c>
      <c r="D16727" t="s">
        <v>406</v>
      </c>
    </row>
    <row r="16728" spans="1:4" x14ac:dyDescent="0.35">
      <c r="A16728" t="s">
        <v>1690</v>
      </c>
      <c r="B16728" t="s">
        <v>1691</v>
      </c>
      <c r="C16728">
        <v>99511</v>
      </c>
      <c r="D16728" t="s">
        <v>406</v>
      </c>
    </row>
    <row r="16729" spans="1:4" x14ac:dyDescent="0.35">
      <c r="A16729" t="s">
        <v>1690</v>
      </c>
      <c r="B16729" t="s">
        <v>1691</v>
      </c>
      <c r="C16729">
        <v>100330</v>
      </c>
      <c r="D16729" t="s">
        <v>406</v>
      </c>
    </row>
    <row r="16730" spans="1:4" x14ac:dyDescent="0.35">
      <c r="A16730" t="s">
        <v>1690</v>
      </c>
      <c r="B16730" t="s">
        <v>1691</v>
      </c>
      <c r="C16730">
        <v>100436</v>
      </c>
      <c r="D16730" t="s">
        <v>406</v>
      </c>
    </row>
    <row r="16731" spans="1:4" x14ac:dyDescent="0.35">
      <c r="A16731" t="s">
        <v>1690</v>
      </c>
      <c r="B16731" t="s">
        <v>1691</v>
      </c>
      <c r="C16731">
        <v>102671</v>
      </c>
      <c r="D16731" t="s">
        <v>406</v>
      </c>
    </row>
    <row r="16732" spans="1:4" x14ac:dyDescent="0.35">
      <c r="A16732" t="s">
        <v>1690</v>
      </c>
      <c r="B16732" t="s">
        <v>1691</v>
      </c>
      <c r="C16732">
        <v>98738</v>
      </c>
      <c r="D16732" t="s">
        <v>406</v>
      </c>
    </row>
    <row r="16733" spans="1:4" x14ac:dyDescent="0.35">
      <c r="A16733" t="s">
        <v>1690</v>
      </c>
      <c r="B16733" t="s">
        <v>1691</v>
      </c>
      <c r="C16733">
        <v>104859</v>
      </c>
      <c r="D16733" t="s">
        <v>406</v>
      </c>
    </row>
    <row r="16734" spans="1:4" x14ac:dyDescent="0.35">
      <c r="A16734" t="s">
        <v>1690</v>
      </c>
      <c r="B16734" t="s">
        <v>1691</v>
      </c>
      <c r="C16734">
        <v>98741</v>
      </c>
      <c r="D16734" t="s">
        <v>406</v>
      </c>
    </row>
    <row r="16735" spans="1:4" x14ac:dyDescent="0.35">
      <c r="A16735" t="s">
        <v>1690</v>
      </c>
      <c r="B16735" t="s">
        <v>1691</v>
      </c>
      <c r="C16735">
        <v>98702</v>
      </c>
      <c r="D16735" t="s">
        <v>185</v>
      </c>
    </row>
    <row r="16736" spans="1:4" x14ac:dyDescent="0.35">
      <c r="A16736" t="s">
        <v>1690</v>
      </c>
      <c r="B16736" t="s">
        <v>1691</v>
      </c>
      <c r="C16736">
        <v>89515</v>
      </c>
      <c r="D16736" t="s">
        <v>410</v>
      </c>
    </row>
    <row r="16737" spans="1:4" x14ac:dyDescent="0.35">
      <c r="A16737" t="s">
        <v>1690</v>
      </c>
      <c r="B16737" t="s">
        <v>1691</v>
      </c>
      <c r="C16737">
        <v>37648</v>
      </c>
      <c r="D16737" t="s">
        <v>410</v>
      </c>
    </row>
    <row r="16738" spans="1:4" x14ac:dyDescent="0.35">
      <c r="A16738" t="s">
        <v>1690</v>
      </c>
      <c r="B16738" t="s">
        <v>1691</v>
      </c>
      <c r="C16738">
        <v>47162</v>
      </c>
      <c r="D16738" t="s">
        <v>410</v>
      </c>
    </row>
    <row r="16739" spans="1:4" x14ac:dyDescent="0.35">
      <c r="A16739" t="s">
        <v>1690</v>
      </c>
      <c r="B16739" t="s">
        <v>1691</v>
      </c>
      <c r="C16739">
        <v>47487</v>
      </c>
      <c r="D16739" t="s">
        <v>410</v>
      </c>
    </row>
    <row r="16740" spans="1:4" x14ac:dyDescent="0.35">
      <c r="A16740" t="s">
        <v>1690</v>
      </c>
      <c r="B16740" t="s">
        <v>1691</v>
      </c>
      <c r="C16740">
        <v>68826</v>
      </c>
      <c r="D16740" t="s">
        <v>410</v>
      </c>
    </row>
    <row r="16741" spans="1:4" x14ac:dyDescent="0.35">
      <c r="A16741" t="s">
        <v>1690</v>
      </c>
      <c r="B16741" t="s">
        <v>1691</v>
      </c>
      <c r="C16741">
        <v>66547</v>
      </c>
      <c r="D16741" t="s">
        <v>410</v>
      </c>
    </row>
    <row r="16742" spans="1:4" x14ac:dyDescent="0.35">
      <c r="A16742" t="s">
        <v>1690</v>
      </c>
      <c r="B16742" t="s">
        <v>1691</v>
      </c>
      <c r="C16742">
        <v>67304</v>
      </c>
      <c r="D16742" t="s">
        <v>410</v>
      </c>
    </row>
    <row r="16743" spans="1:4" x14ac:dyDescent="0.35">
      <c r="A16743" t="s">
        <v>1690</v>
      </c>
      <c r="B16743" t="s">
        <v>1691</v>
      </c>
      <c r="C16743">
        <v>67772</v>
      </c>
      <c r="D16743" t="s">
        <v>410</v>
      </c>
    </row>
    <row r="16744" spans="1:4" x14ac:dyDescent="0.35">
      <c r="A16744" t="s">
        <v>1690</v>
      </c>
      <c r="B16744" t="s">
        <v>1691</v>
      </c>
      <c r="C16744">
        <v>77048</v>
      </c>
      <c r="D16744" t="s">
        <v>410</v>
      </c>
    </row>
    <row r="16745" spans="1:4" x14ac:dyDescent="0.35">
      <c r="A16745" t="s">
        <v>1690</v>
      </c>
      <c r="B16745" t="s">
        <v>1691</v>
      </c>
      <c r="C16745">
        <v>105196</v>
      </c>
      <c r="D16745" t="s">
        <v>410</v>
      </c>
    </row>
    <row r="16746" spans="1:4" x14ac:dyDescent="0.35">
      <c r="A16746" t="s">
        <v>1690</v>
      </c>
      <c r="B16746" t="s">
        <v>1691</v>
      </c>
      <c r="C16746">
        <v>77404</v>
      </c>
      <c r="D16746" t="s">
        <v>410</v>
      </c>
    </row>
    <row r="16747" spans="1:4" x14ac:dyDescent="0.35">
      <c r="A16747" t="s">
        <v>1690</v>
      </c>
      <c r="B16747" t="s">
        <v>1691</v>
      </c>
      <c r="C16747">
        <v>77462</v>
      </c>
      <c r="D16747" t="s">
        <v>410</v>
      </c>
    </row>
    <row r="16748" spans="1:4" x14ac:dyDescent="0.35">
      <c r="A16748" t="s">
        <v>1690</v>
      </c>
      <c r="B16748" t="s">
        <v>1691</v>
      </c>
      <c r="C16748">
        <v>77471</v>
      </c>
      <c r="D16748" t="s">
        <v>410</v>
      </c>
    </row>
    <row r="16749" spans="1:4" x14ac:dyDescent="0.35">
      <c r="A16749" t="s">
        <v>1690</v>
      </c>
      <c r="B16749" t="s">
        <v>1691</v>
      </c>
      <c r="C16749">
        <v>77560</v>
      </c>
      <c r="D16749" t="s">
        <v>410</v>
      </c>
    </row>
    <row r="16750" spans="1:4" x14ac:dyDescent="0.35">
      <c r="A16750" t="s">
        <v>1690</v>
      </c>
      <c r="B16750" t="s">
        <v>1691</v>
      </c>
      <c r="C16750">
        <v>77580</v>
      </c>
      <c r="D16750" t="s">
        <v>410</v>
      </c>
    </row>
    <row r="16751" spans="1:4" x14ac:dyDescent="0.35">
      <c r="A16751" t="s">
        <v>1690</v>
      </c>
      <c r="B16751" t="s">
        <v>1691</v>
      </c>
      <c r="C16751">
        <v>78118</v>
      </c>
      <c r="D16751" t="s">
        <v>410</v>
      </c>
    </row>
    <row r="16752" spans="1:4" x14ac:dyDescent="0.35">
      <c r="A16752" t="s">
        <v>1690</v>
      </c>
      <c r="B16752" t="s">
        <v>1691</v>
      </c>
      <c r="C16752">
        <v>27320</v>
      </c>
      <c r="D16752" t="s">
        <v>410</v>
      </c>
    </row>
    <row r="16753" spans="1:4" x14ac:dyDescent="0.35">
      <c r="A16753" t="s">
        <v>1690</v>
      </c>
      <c r="B16753" t="s">
        <v>1691</v>
      </c>
      <c r="C16753">
        <v>46700</v>
      </c>
      <c r="D16753" t="s">
        <v>410</v>
      </c>
    </row>
    <row r="16754" spans="1:4" x14ac:dyDescent="0.35">
      <c r="A16754" t="s">
        <v>1690</v>
      </c>
      <c r="B16754" t="s">
        <v>1691</v>
      </c>
      <c r="C16754">
        <v>91059</v>
      </c>
      <c r="D16754" t="s">
        <v>410</v>
      </c>
    </row>
    <row r="16755" spans="1:4" x14ac:dyDescent="0.35">
      <c r="A16755" t="s">
        <v>1690</v>
      </c>
      <c r="B16755" t="s">
        <v>1691</v>
      </c>
      <c r="C16755">
        <v>94044</v>
      </c>
      <c r="D16755" t="s">
        <v>410</v>
      </c>
    </row>
    <row r="16756" spans="1:4" x14ac:dyDescent="0.35">
      <c r="A16756" t="s">
        <v>1690</v>
      </c>
      <c r="B16756" t="s">
        <v>1691</v>
      </c>
      <c r="C16756">
        <v>94125</v>
      </c>
      <c r="D16756" t="s">
        <v>410</v>
      </c>
    </row>
    <row r="16757" spans="1:4" x14ac:dyDescent="0.35">
      <c r="A16757" t="s">
        <v>1690</v>
      </c>
      <c r="B16757" t="s">
        <v>1691</v>
      </c>
      <c r="C16757">
        <v>97560</v>
      </c>
      <c r="D16757" t="s">
        <v>410</v>
      </c>
    </row>
    <row r="16758" spans="1:4" x14ac:dyDescent="0.35">
      <c r="A16758" t="s">
        <v>1690</v>
      </c>
      <c r="B16758" t="s">
        <v>1691</v>
      </c>
      <c r="C16758">
        <v>67880</v>
      </c>
      <c r="D16758" t="s">
        <v>410</v>
      </c>
    </row>
    <row r="16759" spans="1:4" x14ac:dyDescent="0.35">
      <c r="A16759" t="s">
        <v>1690</v>
      </c>
      <c r="B16759" t="s">
        <v>1691</v>
      </c>
      <c r="C16759">
        <v>100858</v>
      </c>
      <c r="D16759" t="s">
        <v>410</v>
      </c>
    </row>
    <row r="16760" spans="1:4" x14ac:dyDescent="0.35">
      <c r="A16760" t="s">
        <v>1690</v>
      </c>
      <c r="B16760" t="s">
        <v>1691</v>
      </c>
      <c r="C16760">
        <v>97603</v>
      </c>
      <c r="D16760" t="s">
        <v>410</v>
      </c>
    </row>
    <row r="16761" spans="1:4" x14ac:dyDescent="0.35">
      <c r="A16761" t="s">
        <v>1690</v>
      </c>
      <c r="B16761" t="s">
        <v>1691</v>
      </c>
      <c r="C16761">
        <v>97613</v>
      </c>
      <c r="D16761" t="s">
        <v>410</v>
      </c>
    </row>
    <row r="16762" spans="1:4" x14ac:dyDescent="0.35">
      <c r="A16762" t="s">
        <v>1690</v>
      </c>
      <c r="B16762" t="s">
        <v>1691</v>
      </c>
      <c r="C16762">
        <v>97699</v>
      </c>
      <c r="D16762" t="s">
        <v>410</v>
      </c>
    </row>
    <row r="16763" spans="1:4" x14ac:dyDescent="0.35">
      <c r="A16763" t="s">
        <v>1690</v>
      </c>
      <c r="B16763" t="s">
        <v>1691</v>
      </c>
      <c r="C16763">
        <v>97730</v>
      </c>
      <c r="D16763" t="s">
        <v>410</v>
      </c>
    </row>
    <row r="16764" spans="1:4" x14ac:dyDescent="0.35">
      <c r="A16764" t="s">
        <v>1690</v>
      </c>
      <c r="B16764" t="s">
        <v>1691</v>
      </c>
      <c r="C16764">
        <v>37588</v>
      </c>
      <c r="D16764" t="s">
        <v>410</v>
      </c>
    </row>
    <row r="16765" spans="1:4" x14ac:dyDescent="0.35">
      <c r="A16765" t="s">
        <v>1690</v>
      </c>
      <c r="B16765" t="s">
        <v>1691</v>
      </c>
      <c r="C16765">
        <v>99708</v>
      </c>
      <c r="D16765" t="s">
        <v>410</v>
      </c>
    </row>
    <row r="16766" spans="1:4" x14ac:dyDescent="0.35">
      <c r="A16766" t="s">
        <v>1690</v>
      </c>
      <c r="B16766" t="s">
        <v>1691</v>
      </c>
      <c r="C16766">
        <v>91257</v>
      </c>
      <c r="D16766" t="s">
        <v>410</v>
      </c>
    </row>
    <row r="16767" spans="1:4" x14ac:dyDescent="0.35">
      <c r="A16767" t="s">
        <v>1690</v>
      </c>
      <c r="B16767" t="s">
        <v>1691</v>
      </c>
      <c r="C16767">
        <v>100999</v>
      </c>
      <c r="D16767" t="s">
        <v>410</v>
      </c>
    </row>
    <row r="16768" spans="1:4" x14ac:dyDescent="0.35">
      <c r="A16768" t="s">
        <v>1690</v>
      </c>
      <c r="B16768" t="s">
        <v>1691</v>
      </c>
      <c r="C16768">
        <v>101979</v>
      </c>
      <c r="D16768" t="s">
        <v>410</v>
      </c>
    </row>
    <row r="16769" spans="1:4" x14ac:dyDescent="0.35">
      <c r="A16769" t="s">
        <v>1690</v>
      </c>
      <c r="B16769" t="s">
        <v>1691</v>
      </c>
      <c r="C16769">
        <v>102400</v>
      </c>
      <c r="D16769" t="s">
        <v>410</v>
      </c>
    </row>
    <row r="16770" spans="1:4" x14ac:dyDescent="0.35">
      <c r="A16770" t="s">
        <v>1690</v>
      </c>
      <c r="B16770" t="s">
        <v>1691</v>
      </c>
      <c r="C16770">
        <v>52733</v>
      </c>
      <c r="D16770" t="s">
        <v>410</v>
      </c>
    </row>
    <row r="16771" spans="1:4" x14ac:dyDescent="0.35">
      <c r="A16771" t="s">
        <v>1690</v>
      </c>
      <c r="B16771" t="s">
        <v>1691</v>
      </c>
      <c r="C16771">
        <v>93843</v>
      </c>
      <c r="D16771" t="s">
        <v>410</v>
      </c>
    </row>
    <row r="16772" spans="1:4" x14ac:dyDescent="0.35">
      <c r="A16772" t="s">
        <v>1690</v>
      </c>
      <c r="B16772" t="s">
        <v>1691</v>
      </c>
      <c r="C16772">
        <v>102403</v>
      </c>
      <c r="D16772" t="s">
        <v>410</v>
      </c>
    </row>
    <row r="16773" spans="1:4" x14ac:dyDescent="0.35">
      <c r="A16773" t="s">
        <v>1690</v>
      </c>
      <c r="B16773" t="s">
        <v>1691</v>
      </c>
      <c r="C16773">
        <v>29274</v>
      </c>
      <c r="D16773" t="s">
        <v>410</v>
      </c>
    </row>
    <row r="16774" spans="1:4" x14ac:dyDescent="0.35">
      <c r="A16774" t="s">
        <v>1690</v>
      </c>
      <c r="B16774" t="s">
        <v>1691</v>
      </c>
      <c r="C16774">
        <v>98714</v>
      </c>
      <c r="D16774" t="s">
        <v>410</v>
      </c>
    </row>
    <row r="16775" spans="1:4" x14ac:dyDescent="0.35">
      <c r="A16775" t="s">
        <v>1690</v>
      </c>
      <c r="B16775" t="s">
        <v>1691</v>
      </c>
      <c r="C16775">
        <v>19180</v>
      </c>
      <c r="D16775" t="s">
        <v>411</v>
      </c>
    </row>
    <row r="16776" spans="1:4" x14ac:dyDescent="0.35">
      <c r="A16776" t="s">
        <v>1690</v>
      </c>
      <c r="B16776" t="s">
        <v>1691</v>
      </c>
      <c r="C16776">
        <v>33725</v>
      </c>
      <c r="D16776" t="s">
        <v>411</v>
      </c>
    </row>
    <row r="16777" spans="1:4" x14ac:dyDescent="0.35">
      <c r="A16777" t="s">
        <v>1690</v>
      </c>
      <c r="B16777" t="s">
        <v>1691</v>
      </c>
      <c r="C16777">
        <v>35981</v>
      </c>
      <c r="D16777" t="s">
        <v>411</v>
      </c>
    </row>
    <row r="16778" spans="1:4" x14ac:dyDescent="0.35">
      <c r="A16778" t="s">
        <v>1690</v>
      </c>
      <c r="B16778" t="s">
        <v>1691</v>
      </c>
      <c r="C16778">
        <v>21717</v>
      </c>
      <c r="D16778" t="s">
        <v>411</v>
      </c>
    </row>
    <row r="16779" spans="1:4" x14ac:dyDescent="0.35">
      <c r="A16779" t="s">
        <v>1690</v>
      </c>
      <c r="B16779" t="s">
        <v>1691</v>
      </c>
      <c r="C16779">
        <v>57276</v>
      </c>
      <c r="D16779" t="s">
        <v>411</v>
      </c>
    </row>
    <row r="16780" spans="1:4" x14ac:dyDescent="0.35">
      <c r="A16780" t="s">
        <v>1690</v>
      </c>
      <c r="B16780" t="s">
        <v>1691</v>
      </c>
      <c r="C16780">
        <v>57370</v>
      </c>
      <c r="D16780" t="s">
        <v>411</v>
      </c>
    </row>
    <row r="16781" spans="1:4" x14ac:dyDescent="0.35">
      <c r="A16781" t="s">
        <v>1690</v>
      </c>
      <c r="B16781" t="s">
        <v>1691</v>
      </c>
      <c r="C16781">
        <v>77310</v>
      </c>
      <c r="D16781" t="s">
        <v>411</v>
      </c>
    </row>
    <row r="16782" spans="1:4" x14ac:dyDescent="0.35">
      <c r="A16782" t="s">
        <v>1690</v>
      </c>
      <c r="B16782" t="s">
        <v>1691</v>
      </c>
      <c r="C16782">
        <v>77463</v>
      </c>
      <c r="D16782" t="s">
        <v>411</v>
      </c>
    </row>
    <row r="16783" spans="1:4" x14ac:dyDescent="0.35">
      <c r="A16783" t="s">
        <v>1690</v>
      </c>
      <c r="B16783" t="s">
        <v>1691</v>
      </c>
      <c r="C16783">
        <v>77579</v>
      </c>
      <c r="D16783" t="s">
        <v>411</v>
      </c>
    </row>
    <row r="16784" spans="1:4" x14ac:dyDescent="0.35">
      <c r="A16784" t="s">
        <v>1690</v>
      </c>
      <c r="B16784" t="s">
        <v>1691</v>
      </c>
      <c r="C16784">
        <v>78314</v>
      </c>
      <c r="D16784" t="s">
        <v>411</v>
      </c>
    </row>
    <row r="16785" spans="1:4" x14ac:dyDescent="0.35">
      <c r="A16785" t="s">
        <v>1690</v>
      </c>
      <c r="B16785" t="s">
        <v>1691</v>
      </c>
      <c r="C16785">
        <v>79464</v>
      </c>
      <c r="D16785" t="s">
        <v>411</v>
      </c>
    </row>
    <row r="16786" spans="1:4" x14ac:dyDescent="0.35">
      <c r="A16786" t="s">
        <v>1690</v>
      </c>
      <c r="B16786" t="s">
        <v>1691</v>
      </c>
      <c r="C16786">
        <v>49647</v>
      </c>
      <c r="D16786" t="s">
        <v>411</v>
      </c>
    </row>
    <row r="16787" spans="1:4" x14ac:dyDescent="0.35">
      <c r="A16787" t="s">
        <v>1690</v>
      </c>
      <c r="B16787" t="s">
        <v>1691</v>
      </c>
      <c r="C16787">
        <v>85730</v>
      </c>
      <c r="D16787" t="s">
        <v>411</v>
      </c>
    </row>
    <row r="16788" spans="1:4" x14ac:dyDescent="0.35">
      <c r="A16788" t="s">
        <v>1690</v>
      </c>
      <c r="B16788" t="s">
        <v>1691</v>
      </c>
      <c r="C16788">
        <v>58868</v>
      </c>
      <c r="D16788" t="s">
        <v>411</v>
      </c>
    </row>
    <row r="16789" spans="1:4" x14ac:dyDescent="0.35">
      <c r="A16789" t="s">
        <v>1690</v>
      </c>
      <c r="B16789" t="s">
        <v>1691</v>
      </c>
      <c r="C16789">
        <v>91099</v>
      </c>
      <c r="D16789" t="s">
        <v>411</v>
      </c>
    </row>
    <row r="16790" spans="1:4" x14ac:dyDescent="0.35">
      <c r="A16790" t="s">
        <v>1690</v>
      </c>
      <c r="B16790" t="s">
        <v>1691</v>
      </c>
      <c r="C16790">
        <v>92205</v>
      </c>
      <c r="D16790" t="s">
        <v>411</v>
      </c>
    </row>
    <row r="16791" spans="1:4" x14ac:dyDescent="0.35">
      <c r="A16791" t="s">
        <v>1690</v>
      </c>
      <c r="B16791" t="s">
        <v>1691</v>
      </c>
      <c r="C16791">
        <v>93799</v>
      </c>
      <c r="D16791" t="s">
        <v>411</v>
      </c>
    </row>
    <row r="16792" spans="1:4" x14ac:dyDescent="0.35">
      <c r="A16792" t="s">
        <v>1690</v>
      </c>
      <c r="B16792" t="s">
        <v>1691</v>
      </c>
      <c r="C16792">
        <v>97202</v>
      </c>
      <c r="D16792" t="s">
        <v>411</v>
      </c>
    </row>
    <row r="16793" spans="1:4" x14ac:dyDescent="0.35">
      <c r="A16793" t="s">
        <v>1690</v>
      </c>
      <c r="B16793" t="s">
        <v>1691</v>
      </c>
      <c r="C16793">
        <v>97291</v>
      </c>
      <c r="D16793" t="s">
        <v>411</v>
      </c>
    </row>
    <row r="16794" spans="1:4" x14ac:dyDescent="0.35">
      <c r="A16794" t="s">
        <v>1690</v>
      </c>
      <c r="B16794" t="s">
        <v>1691</v>
      </c>
      <c r="C16794">
        <v>99816</v>
      </c>
      <c r="D16794" t="s">
        <v>411</v>
      </c>
    </row>
    <row r="16795" spans="1:4" x14ac:dyDescent="0.35">
      <c r="A16795" t="s">
        <v>1690</v>
      </c>
      <c r="B16795" t="s">
        <v>1691</v>
      </c>
      <c r="C16795">
        <v>97557</v>
      </c>
      <c r="D16795" t="s">
        <v>411</v>
      </c>
    </row>
    <row r="16796" spans="1:4" x14ac:dyDescent="0.35">
      <c r="A16796" t="s">
        <v>1690</v>
      </c>
      <c r="B16796" t="s">
        <v>1691</v>
      </c>
      <c r="C16796">
        <v>97624</v>
      </c>
      <c r="D16796" t="s">
        <v>411</v>
      </c>
    </row>
    <row r="16797" spans="1:4" x14ac:dyDescent="0.35">
      <c r="A16797" t="s">
        <v>1690</v>
      </c>
      <c r="B16797" t="s">
        <v>1691</v>
      </c>
      <c r="C16797">
        <v>97655</v>
      </c>
      <c r="D16797" t="s">
        <v>411</v>
      </c>
    </row>
    <row r="16798" spans="1:4" x14ac:dyDescent="0.35">
      <c r="A16798" t="s">
        <v>1690</v>
      </c>
      <c r="B16798" t="s">
        <v>1691</v>
      </c>
      <c r="C16798">
        <v>47376</v>
      </c>
      <c r="D16798" t="s">
        <v>411</v>
      </c>
    </row>
    <row r="16799" spans="1:4" x14ac:dyDescent="0.35">
      <c r="A16799" t="s">
        <v>1690</v>
      </c>
      <c r="B16799" t="s">
        <v>1691</v>
      </c>
      <c r="C16799">
        <v>97593</v>
      </c>
      <c r="D16799" t="s">
        <v>411</v>
      </c>
    </row>
    <row r="16800" spans="1:4" x14ac:dyDescent="0.35">
      <c r="A16800" t="s">
        <v>1690</v>
      </c>
      <c r="B16800" t="s">
        <v>1691</v>
      </c>
      <c r="C16800">
        <v>99359</v>
      </c>
      <c r="D16800" t="s">
        <v>411</v>
      </c>
    </row>
    <row r="16801" spans="1:4" x14ac:dyDescent="0.35">
      <c r="A16801" t="s">
        <v>1690</v>
      </c>
      <c r="B16801" t="s">
        <v>1691</v>
      </c>
      <c r="C16801">
        <v>99422</v>
      </c>
      <c r="D16801" t="s">
        <v>411</v>
      </c>
    </row>
    <row r="16802" spans="1:4" x14ac:dyDescent="0.35">
      <c r="A16802" t="s">
        <v>1690</v>
      </c>
      <c r="B16802" t="s">
        <v>1691</v>
      </c>
      <c r="C16802">
        <v>99468</v>
      </c>
      <c r="D16802" t="s">
        <v>411</v>
      </c>
    </row>
    <row r="16803" spans="1:4" x14ac:dyDescent="0.35">
      <c r="A16803" t="s">
        <v>1690</v>
      </c>
      <c r="B16803" t="s">
        <v>1691</v>
      </c>
      <c r="C16803">
        <v>99585</v>
      </c>
      <c r="D16803" t="s">
        <v>411</v>
      </c>
    </row>
    <row r="16804" spans="1:4" x14ac:dyDescent="0.35">
      <c r="A16804" t="s">
        <v>1690</v>
      </c>
      <c r="B16804" t="s">
        <v>1691</v>
      </c>
      <c r="C16804">
        <v>99833</v>
      </c>
      <c r="D16804" t="s">
        <v>411</v>
      </c>
    </row>
    <row r="16805" spans="1:4" x14ac:dyDescent="0.35">
      <c r="A16805" t="s">
        <v>1690</v>
      </c>
      <c r="B16805" t="s">
        <v>1691</v>
      </c>
      <c r="C16805">
        <v>100300</v>
      </c>
      <c r="D16805" t="s">
        <v>411</v>
      </c>
    </row>
    <row r="16806" spans="1:4" x14ac:dyDescent="0.35">
      <c r="A16806" t="s">
        <v>1690</v>
      </c>
      <c r="B16806" t="s">
        <v>1691</v>
      </c>
      <c r="C16806">
        <v>102249</v>
      </c>
      <c r="D16806" t="s">
        <v>411</v>
      </c>
    </row>
    <row r="16807" spans="1:4" x14ac:dyDescent="0.35">
      <c r="A16807" t="s">
        <v>1690</v>
      </c>
      <c r="B16807" t="s">
        <v>1691</v>
      </c>
      <c r="C16807">
        <v>15429</v>
      </c>
      <c r="D16807" t="s">
        <v>411</v>
      </c>
    </row>
    <row r="16808" spans="1:4" x14ac:dyDescent="0.35">
      <c r="A16808" t="s">
        <v>1690</v>
      </c>
      <c r="B16808" t="s">
        <v>1691</v>
      </c>
      <c r="C16808">
        <v>102880</v>
      </c>
      <c r="D16808" t="s">
        <v>411</v>
      </c>
    </row>
    <row r="16809" spans="1:4" x14ac:dyDescent="0.35">
      <c r="A16809" t="s">
        <v>1690</v>
      </c>
      <c r="B16809" t="s">
        <v>1691</v>
      </c>
      <c r="C16809">
        <v>100420</v>
      </c>
      <c r="D16809" t="s">
        <v>411</v>
      </c>
    </row>
    <row r="16810" spans="1:4" x14ac:dyDescent="0.35">
      <c r="A16810" t="s">
        <v>1690</v>
      </c>
      <c r="B16810" t="s">
        <v>1691</v>
      </c>
      <c r="C16810">
        <v>85363</v>
      </c>
      <c r="D16810" t="s">
        <v>411</v>
      </c>
    </row>
    <row r="16811" spans="1:4" x14ac:dyDescent="0.35">
      <c r="A16811" t="s">
        <v>1690</v>
      </c>
      <c r="B16811" t="s">
        <v>1691</v>
      </c>
      <c r="C16811">
        <v>99826</v>
      </c>
      <c r="D16811" t="s">
        <v>411</v>
      </c>
    </row>
    <row r="16812" spans="1:4" x14ac:dyDescent="0.35">
      <c r="A16812" t="s">
        <v>1690</v>
      </c>
      <c r="B16812" t="s">
        <v>1691</v>
      </c>
      <c r="C16812">
        <v>104423</v>
      </c>
      <c r="D16812" t="s">
        <v>411</v>
      </c>
    </row>
    <row r="16813" spans="1:4" x14ac:dyDescent="0.35">
      <c r="A16813" t="s">
        <v>1690</v>
      </c>
      <c r="B16813" t="s">
        <v>1691</v>
      </c>
      <c r="C16813">
        <v>104816</v>
      </c>
      <c r="D16813" t="s">
        <v>411</v>
      </c>
    </row>
    <row r="16814" spans="1:4" x14ac:dyDescent="0.35">
      <c r="A16814" t="s">
        <v>1690</v>
      </c>
      <c r="B16814" t="s">
        <v>1691</v>
      </c>
      <c r="C16814">
        <v>98690</v>
      </c>
      <c r="D16814" t="s">
        <v>411</v>
      </c>
    </row>
    <row r="16815" spans="1:4" x14ac:dyDescent="0.35">
      <c r="A16815" t="s">
        <v>1690</v>
      </c>
      <c r="B16815" t="s">
        <v>1691</v>
      </c>
      <c r="C16815">
        <v>98716</v>
      </c>
      <c r="D16815" t="s">
        <v>411</v>
      </c>
    </row>
    <row r="16816" spans="1:4" x14ac:dyDescent="0.35">
      <c r="A16816" t="s">
        <v>1690</v>
      </c>
      <c r="B16816" t="s">
        <v>1691</v>
      </c>
      <c r="C16816">
        <v>104847</v>
      </c>
      <c r="D16816" t="s">
        <v>411</v>
      </c>
    </row>
    <row r="16817" spans="1:4" x14ac:dyDescent="0.35">
      <c r="A16817" t="s">
        <v>1690</v>
      </c>
      <c r="B16817" t="s">
        <v>1691</v>
      </c>
      <c r="C16817">
        <v>105305</v>
      </c>
      <c r="D16817" t="s">
        <v>411</v>
      </c>
    </row>
    <row r="16818" spans="1:4" x14ac:dyDescent="0.35">
      <c r="A16818" t="s">
        <v>1690</v>
      </c>
      <c r="B16818" t="s">
        <v>1691</v>
      </c>
      <c r="C16818">
        <v>77403</v>
      </c>
      <c r="D16818" t="s">
        <v>474</v>
      </c>
    </row>
    <row r="16819" spans="1:4" x14ac:dyDescent="0.35">
      <c r="A16819" t="s">
        <v>1690</v>
      </c>
      <c r="B16819" t="s">
        <v>1691</v>
      </c>
      <c r="C16819">
        <v>78259</v>
      </c>
      <c r="D16819" t="s">
        <v>474</v>
      </c>
    </row>
    <row r="16820" spans="1:4" x14ac:dyDescent="0.35">
      <c r="A16820" t="s">
        <v>1690</v>
      </c>
      <c r="B16820" t="s">
        <v>1691</v>
      </c>
      <c r="C16820">
        <v>77491</v>
      </c>
      <c r="D16820" t="s">
        <v>425</v>
      </c>
    </row>
    <row r="16821" spans="1:4" x14ac:dyDescent="0.35">
      <c r="A16821" t="s">
        <v>1690</v>
      </c>
      <c r="B16821" t="s">
        <v>1691</v>
      </c>
      <c r="C16821">
        <v>105159</v>
      </c>
      <c r="D16821" t="s">
        <v>1692</v>
      </c>
    </row>
    <row r="16822" spans="1:4" x14ac:dyDescent="0.35">
      <c r="A16822" t="s">
        <v>1690</v>
      </c>
      <c r="B16822" t="s">
        <v>1691</v>
      </c>
      <c r="C16822">
        <v>96167</v>
      </c>
      <c r="D16822" t="s">
        <v>509</v>
      </c>
    </row>
    <row r="16823" spans="1:4" x14ac:dyDescent="0.35">
      <c r="A16823" t="s">
        <v>1690</v>
      </c>
      <c r="B16823" t="s">
        <v>1691</v>
      </c>
      <c r="C16823">
        <v>68714</v>
      </c>
      <c r="D16823" t="s">
        <v>502</v>
      </c>
    </row>
    <row r="16824" spans="1:4" x14ac:dyDescent="0.35">
      <c r="A16824" t="s">
        <v>1690</v>
      </c>
      <c r="B16824" t="s">
        <v>1691</v>
      </c>
      <c r="C16824">
        <v>45014</v>
      </c>
      <c r="D16824" t="s">
        <v>414</v>
      </c>
    </row>
    <row r="16825" spans="1:4" x14ac:dyDescent="0.35">
      <c r="A16825" t="s">
        <v>1690</v>
      </c>
      <c r="B16825" t="s">
        <v>1691</v>
      </c>
      <c r="C16825">
        <v>68750</v>
      </c>
      <c r="D16825" t="s">
        <v>414</v>
      </c>
    </row>
    <row r="16826" spans="1:4" x14ac:dyDescent="0.35">
      <c r="A16826" t="s">
        <v>1690</v>
      </c>
      <c r="B16826" t="s">
        <v>1691</v>
      </c>
      <c r="C16826">
        <v>77718</v>
      </c>
      <c r="D16826" t="s">
        <v>414</v>
      </c>
    </row>
    <row r="16827" spans="1:4" x14ac:dyDescent="0.35">
      <c r="A16827" t="s">
        <v>1690</v>
      </c>
      <c r="B16827" t="s">
        <v>1691</v>
      </c>
      <c r="C16827">
        <v>61712</v>
      </c>
      <c r="D16827" t="s">
        <v>414</v>
      </c>
    </row>
    <row r="16828" spans="1:4" x14ac:dyDescent="0.35">
      <c r="A16828" t="s">
        <v>1690</v>
      </c>
      <c r="B16828" t="s">
        <v>1691</v>
      </c>
      <c r="C16828">
        <v>61846</v>
      </c>
      <c r="D16828" t="s">
        <v>414</v>
      </c>
    </row>
    <row r="16829" spans="1:4" x14ac:dyDescent="0.35">
      <c r="A16829" t="s">
        <v>1690</v>
      </c>
      <c r="B16829" t="s">
        <v>1691</v>
      </c>
      <c r="C16829">
        <v>77311</v>
      </c>
      <c r="D16829" t="s">
        <v>414</v>
      </c>
    </row>
    <row r="16830" spans="1:4" x14ac:dyDescent="0.35">
      <c r="A16830" t="s">
        <v>1690</v>
      </c>
      <c r="B16830" t="s">
        <v>1691</v>
      </c>
      <c r="C16830">
        <v>77321</v>
      </c>
      <c r="D16830" t="s">
        <v>414</v>
      </c>
    </row>
    <row r="16831" spans="1:4" x14ac:dyDescent="0.35">
      <c r="A16831" t="s">
        <v>1690</v>
      </c>
      <c r="B16831" t="s">
        <v>1691</v>
      </c>
      <c r="C16831">
        <v>94777</v>
      </c>
      <c r="D16831" t="s">
        <v>414</v>
      </c>
    </row>
    <row r="16832" spans="1:4" x14ac:dyDescent="0.35">
      <c r="A16832" t="s">
        <v>1690</v>
      </c>
      <c r="B16832" t="s">
        <v>1691</v>
      </c>
      <c r="C16832">
        <v>77573</v>
      </c>
      <c r="D16832" t="s">
        <v>414</v>
      </c>
    </row>
    <row r="16833" spans="1:4" x14ac:dyDescent="0.35">
      <c r="A16833" t="s">
        <v>1690</v>
      </c>
      <c r="B16833" t="s">
        <v>1691</v>
      </c>
      <c r="C16833">
        <v>77726</v>
      </c>
      <c r="D16833" t="s">
        <v>414</v>
      </c>
    </row>
    <row r="16834" spans="1:4" x14ac:dyDescent="0.35">
      <c r="A16834" t="s">
        <v>1690</v>
      </c>
      <c r="B16834" t="s">
        <v>1691</v>
      </c>
      <c r="C16834">
        <v>78240</v>
      </c>
      <c r="D16834" t="s">
        <v>414</v>
      </c>
    </row>
    <row r="16835" spans="1:4" x14ac:dyDescent="0.35">
      <c r="A16835" t="s">
        <v>1690</v>
      </c>
      <c r="B16835" t="s">
        <v>1691</v>
      </c>
      <c r="C16835">
        <v>79423</v>
      </c>
      <c r="D16835" t="s">
        <v>414</v>
      </c>
    </row>
    <row r="16836" spans="1:4" x14ac:dyDescent="0.35">
      <c r="A16836" t="s">
        <v>1690</v>
      </c>
      <c r="B16836" t="s">
        <v>1691</v>
      </c>
      <c r="C16836">
        <v>84728</v>
      </c>
      <c r="D16836" t="s">
        <v>414</v>
      </c>
    </row>
    <row r="16837" spans="1:4" x14ac:dyDescent="0.35">
      <c r="A16837" t="s">
        <v>1690</v>
      </c>
      <c r="B16837" t="s">
        <v>1691</v>
      </c>
      <c r="C16837">
        <v>90915</v>
      </c>
      <c r="D16837" t="s">
        <v>414</v>
      </c>
    </row>
    <row r="16838" spans="1:4" x14ac:dyDescent="0.35">
      <c r="A16838" t="s">
        <v>1690</v>
      </c>
      <c r="B16838" t="s">
        <v>1691</v>
      </c>
      <c r="C16838">
        <v>91285</v>
      </c>
      <c r="D16838" t="s">
        <v>414</v>
      </c>
    </row>
    <row r="16839" spans="1:4" x14ac:dyDescent="0.35">
      <c r="A16839" t="s">
        <v>1690</v>
      </c>
      <c r="B16839" t="s">
        <v>1691</v>
      </c>
      <c r="C16839">
        <v>96405</v>
      </c>
      <c r="D16839" t="s">
        <v>414</v>
      </c>
    </row>
    <row r="16840" spans="1:4" x14ac:dyDescent="0.35">
      <c r="A16840" t="s">
        <v>1690</v>
      </c>
      <c r="B16840" t="s">
        <v>1691</v>
      </c>
      <c r="C16840">
        <v>97340</v>
      </c>
      <c r="D16840" t="s">
        <v>414</v>
      </c>
    </row>
    <row r="16841" spans="1:4" x14ac:dyDescent="0.35">
      <c r="A16841" t="s">
        <v>1690</v>
      </c>
      <c r="B16841" t="s">
        <v>1691</v>
      </c>
      <c r="C16841">
        <v>97543</v>
      </c>
      <c r="D16841" t="s">
        <v>414</v>
      </c>
    </row>
    <row r="16842" spans="1:4" x14ac:dyDescent="0.35">
      <c r="A16842" t="s">
        <v>1690</v>
      </c>
      <c r="B16842" t="s">
        <v>1691</v>
      </c>
      <c r="C16842">
        <v>97611</v>
      </c>
      <c r="D16842" t="s">
        <v>414</v>
      </c>
    </row>
    <row r="16843" spans="1:4" x14ac:dyDescent="0.35">
      <c r="A16843" t="s">
        <v>1690</v>
      </c>
      <c r="B16843" t="s">
        <v>1691</v>
      </c>
      <c r="C16843">
        <v>97623</v>
      </c>
      <c r="D16843" t="s">
        <v>414</v>
      </c>
    </row>
    <row r="16844" spans="1:4" x14ac:dyDescent="0.35">
      <c r="A16844" t="s">
        <v>1690</v>
      </c>
      <c r="B16844" t="s">
        <v>1691</v>
      </c>
      <c r="C16844">
        <v>100859</v>
      </c>
      <c r="D16844" t="s">
        <v>414</v>
      </c>
    </row>
    <row r="16845" spans="1:4" x14ac:dyDescent="0.35">
      <c r="A16845" t="s">
        <v>1690</v>
      </c>
      <c r="B16845" t="s">
        <v>1691</v>
      </c>
      <c r="C16845">
        <v>98840</v>
      </c>
      <c r="D16845" t="s">
        <v>414</v>
      </c>
    </row>
    <row r="16846" spans="1:4" x14ac:dyDescent="0.35">
      <c r="A16846" t="s">
        <v>1690</v>
      </c>
      <c r="B16846" t="s">
        <v>1691</v>
      </c>
      <c r="C16846">
        <v>44964</v>
      </c>
      <c r="D16846" t="s">
        <v>414</v>
      </c>
    </row>
    <row r="16847" spans="1:4" x14ac:dyDescent="0.35">
      <c r="A16847" t="s">
        <v>1690</v>
      </c>
      <c r="B16847" t="s">
        <v>1691</v>
      </c>
      <c r="C16847">
        <v>77923</v>
      </c>
      <c r="D16847" t="s">
        <v>414</v>
      </c>
    </row>
    <row r="16848" spans="1:4" x14ac:dyDescent="0.35">
      <c r="A16848" t="s">
        <v>1690</v>
      </c>
      <c r="B16848" t="s">
        <v>1691</v>
      </c>
      <c r="C16848">
        <v>100363</v>
      </c>
      <c r="D16848" t="s">
        <v>414</v>
      </c>
    </row>
    <row r="16849" spans="1:4" x14ac:dyDescent="0.35">
      <c r="A16849" t="s">
        <v>1690</v>
      </c>
      <c r="B16849" t="s">
        <v>1691</v>
      </c>
      <c r="C16849">
        <v>101180</v>
      </c>
      <c r="D16849" t="s">
        <v>414</v>
      </c>
    </row>
    <row r="16850" spans="1:4" x14ac:dyDescent="0.35">
      <c r="A16850" t="s">
        <v>1690</v>
      </c>
      <c r="B16850" t="s">
        <v>1691</v>
      </c>
      <c r="C16850">
        <v>102491</v>
      </c>
      <c r="D16850" t="s">
        <v>414</v>
      </c>
    </row>
    <row r="16851" spans="1:4" x14ac:dyDescent="0.35">
      <c r="A16851" t="s">
        <v>1690</v>
      </c>
      <c r="B16851" t="s">
        <v>1691</v>
      </c>
      <c r="C16851">
        <v>89524</v>
      </c>
      <c r="D16851" t="s">
        <v>414</v>
      </c>
    </row>
    <row r="16852" spans="1:4" x14ac:dyDescent="0.35">
      <c r="A16852" t="s">
        <v>1690</v>
      </c>
      <c r="B16852" t="s">
        <v>1691</v>
      </c>
      <c r="C16852">
        <v>32037</v>
      </c>
      <c r="D16852" t="s">
        <v>414</v>
      </c>
    </row>
    <row r="16853" spans="1:4" x14ac:dyDescent="0.35">
      <c r="A16853" t="s">
        <v>1690</v>
      </c>
      <c r="B16853" t="s">
        <v>1691</v>
      </c>
      <c r="C16853">
        <v>102810</v>
      </c>
      <c r="D16853" t="s">
        <v>414</v>
      </c>
    </row>
    <row r="16854" spans="1:4" x14ac:dyDescent="0.35">
      <c r="A16854" t="s">
        <v>1690</v>
      </c>
      <c r="B16854" t="s">
        <v>1691</v>
      </c>
      <c r="C16854">
        <v>99825</v>
      </c>
      <c r="D16854" t="s">
        <v>414</v>
      </c>
    </row>
    <row r="16855" spans="1:4" x14ac:dyDescent="0.35">
      <c r="A16855" t="s">
        <v>1690</v>
      </c>
      <c r="B16855" t="s">
        <v>1691</v>
      </c>
      <c r="C16855">
        <v>98717</v>
      </c>
      <c r="D16855" t="s">
        <v>414</v>
      </c>
    </row>
    <row r="16856" spans="1:4" x14ac:dyDescent="0.35">
      <c r="A16856" t="s">
        <v>1690</v>
      </c>
      <c r="B16856" t="s">
        <v>1691</v>
      </c>
      <c r="C16856">
        <v>102259</v>
      </c>
      <c r="D16856" t="s">
        <v>414</v>
      </c>
    </row>
    <row r="16857" spans="1:4" x14ac:dyDescent="0.35">
      <c r="A16857" t="s">
        <v>1690</v>
      </c>
      <c r="B16857" t="s">
        <v>1691</v>
      </c>
      <c r="C16857">
        <v>98740</v>
      </c>
      <c r="D16857" t="s">
        <v>414</v>
      </c>
    </row>
    <row r="16858" spans="1:4" x14ac:dyDescent="0.35">
      <c r="A16858" t="s">
        <v>1690</v>
      </c>
      <c r="B16858" t="s">
        <v>1691</v>
      </c>
      <c r="C16858">
        <v>98692</v>
      </c>
      <c r="D16858" t="s">
        <v>414</v>
      </c>
    </row>
    <row r="16859" spans="1:4" x14ac:dyDescent="0.35">
      <c r="A16859" t="s">
        <v>1690</v>
      </c>
      <c r="B16859" t="s">
        <v>1691</v>
      </c>
      <c r="C16859">
        <v>78612</v>
      </c>
      <c r="D16859" t="s">
        <v>414</v>
      </c>
    </row>
    <row r="16860" spans="1:4" x14ac:dyDescent="0.35">
      <c r="A16860" t="s">
        <v>1690</v>
      </c>
      <c r="B16860" t="s">
        <v>1691</v>
      </c>
      <c r="C16860">
        <v>96168</v>
      </c>
      <c r="D16860" t="s">
        <v>503</v>
      </c>
    </row>
    <row r="16861" spans="1:4" x14ac:dyDescent="0.35">
      <c r="A16861" t="s">
        <v>1690</v>
      </c>
      <c r="B16861" t="s">
        <v>1691</v>
      </c>
      <c r="C16861">
        <v>36702</v>
      </c>
      <c r="D16861" t="s">
        <v>415</v>
      </c>
    </row>
    <row r="16862" spans="1:4" x14ac:dyDescent="0.35">
      <c r="A16862" t="s">
        <v>1690</v>
      </c>
      <c r="B16862" t="s">
        <v>1691</v>
      </c>
      <c r="C16862">
        <v>43701</v>
      </c>
      <c r="D16862" t="s">
        <v>415</v>
      </c>
    </row>
    <row r="16863" spans="1:4" x14ac:dyDescent="0.35">
      <c r="A16863" t="s">
        <v>1690</v>
      </c>
      <c r="B16863" t="s">
        <v>1691</v>
      </c>
      <c r="C16863">
        <v>78567</v>
      </c>
      <c r="D16863" t="s">
        <v>415</v>
      </c>
    </row>
    <row r="16864" spans="1:4" x14ac:dyDescent="0.35">
      <c r="A16864" t="s">
        <v>1690</v>
      </c>
      <c r="B16864" t="s">
        <v>1691</v>
      </c>
      <c r="C16864">
        <v>68751</v>
      </c>
      <c r="D16864" t="s">
        <v>415</v>
      </c>
    </row>
    <row r="16865" spans="1:4" x14ac:dyDescent="0.35">
      <c r="A16865" t="s">
        <v>1690</v>
      </c>
      <c r="B16865" t="s">
        <v>1691</v>
      </c>
      <c r="C16865">
        <v>66556</v>
      </c>
      <c r="D16865" t="s">
        <v>415</v>
      </c>
    </row>
    <row r="16866" spans="1:4" x14ac:dyDescent="0.35">
      <c r="A16866" t="s">
        <v>1690</v>
      </c>
      <c r="B16866" t="s">
        <v>1691</v>
      </c>
      <c r="C16866">
        <v>67491</v>
      </c>
      <c r="D16866" t="s">
        <v>415</v>
      </c>
    </row>
    <row r="16867" spans="1:4" x14ac:dyDescent="0.35">
      <c r="A16867" t="s">
        <v>1690</v>
      </c>
      <c r="B16867" t="s">
        <v>1691</v>
      </c>
      <c r="C16867">
        <v>67942</v>
      </c>
      <c r="D16867" t="s">
        <v>415</v>
      </c>
    </row>
    <row r="16868" spans="1:4" x14ac:dyDescent="0.35">
      <c r="A16868" t="s">
        <v>1690</v>
      </c>
      <c r="B16868" t="s">
        <v>1691</v>
      </c>
      <c r="C16868">
        <v>77313</v>
      </c>
      <c r="D16868" t="s">
        <v>415</v>
      </c>
    </row>
    <row r="16869" spans="1:4" x14ac:dyDescent="0.35">
      <c r="A16869" t="s">
        <v>1690</v>
      </c>
      <c r="B16869" t="s">
        <v>1691</v>
      </c>
      <c r="C16869">
        <v>100171</v>
      </c>
      <c r="D16869" t="s">
        <v>415</v>
      </c>
    </row>
    <row r="16870" spans="1:4" x14ac:dyDescent="0.35">
      <c r="A16870" t="s">
        <v>1690</v>
      </c>
      <c r="B16870" t="s">
        <v>1691</v>
      </c>
      <c r="C16870">
        <v>77517</v>
      </c>
      <c r="D16870" t="s">
        <v>415</v>
      </c>
    </row>
    <row r="16871" spans="1:4" x14ac:dyDescent="0.35">
      <c r="A16871" t="s">
        <v>1690</v>
      </c>
      <c r="B16871" t="s">
        <v>1691</v>
      </c>
      <c r="C16871">
        <v>77590</v>
      </c>
      <c r="D16871" t="s">
        <v>415</v>
      </c>
    </row>
    <row r="16872" spans="1:4" x14ac:dyDescent="0.35">
      <c r="A16872" t="s">
        <v>1690</v>
      </c>
      <c r="B16872" t="s">
        <v>1691</v>
      </c>
      <c r="C16872">
        <v>95641</v>
      </c>
      <c r="D16872" t="s">
        <v>415</v>
      </c>
    </row>
    <row r="16873" spans="1:4" x14ac:dyDescent="0.35">
      <c r="A16873" t="s">
        <v>1690</v>
      </c>
      <c r="B16873" t="s">
        <v>1691</v>
      </c>
      <c r="C16873">
        <v>77892</v>
      </c>
      <c r="D16873" t="s">
        <v>415</v>
      </c>
    </row>
    <row r="16874" spans="1:4" x14ac:dyDescent="0.35">
      <c r="A16874" t="s">
        <v>1690</v>
      </c>
      <c r="B16874" t="s">
        <v>1691</v>
      </c>
      <c r="C16874">
        <v>78325</v>
      </c>
      <c r="D16874" t="s">
        <v>415</v>
      </c>
    </row>
    <row r="16875" spans="1:4" x14ac:dyDescent="0.35">
      <c r="A16875" t="s">
        <v>1690</v>
      </c>
      <c r="B16875" t="s">
        <v>1691</v>
      </c>
      <c r="C16875">
        <v>78337</v>
      </c>
      <c r="D16875" t="s">
        <v>415</v>
      </c>
    </row>
    <row r="16876" spans="1:4" x14ac:dyDescent="0.35">
      <c r="A16876" t="s">
        <v>1690</v>
      </c>
      <c r="B16876" t="s">
        <v>1691</v>
      </c>
      <c r="C16876">
        <v>84962</v>
      </c>
      <c r="D16876" t="s">
        <v>415</v>
      </c>
    </row>
    <row r="16877" spans="1:4" x14ac:dyDescent="0.35">
      <c r="A16877" t="s">
        <v>1690</v>
      </c>
      <c r="B16877" t="s">
        <v>1691</v>
      </c>
      <c r="C16877">
        <v>85322</v>
      </c>
      <c r="D16877" t="s">
        <v>415</v>
      </c>
    </row>
    <row r="16878" spans="1:4" x14ac:dyDescent="0.35">
      <c r="A16878" t="s">
        <v>1690</v>
      </c>
      <c r="B16878" t="s">
        <v>1691</v>
      </c>
      <c r="C16878">
        <v>89130</v>
      </c>
      <c r="D16878" t="s">
        <v>415</v>
      </c>
    </row>
    <row r="16879" spans="1:4" x14ac:dyDescent="0.35">
      <c r="A16879" t="s">
        <v>1690</v>
      </c>
      <c r="B16879" t="s">
        <v>1691</v>
      </c>
      <c r="C16879">
        <v>90974</v>
      </c>
      <c r="D16879" t="s">
        <v>415</v>
      </c>
    </row>
    <row r="16880" spans="1:4" x14ac:dyDescent="0.35">
      <c r="A16880" t="s">
        <v>1690</v>
      </c>
      <c r="B16880" t="s">
        <v>1691</v>
      </c>
      <c r="C16880">
        <v>93687</v>
      </c>
      <c r="D16880" t="s">
        <v>415</v>
      </c>
    </row>
    <row r="16881" spans="1:4" x14ac:dyDescent="0.35">
      <c r="A16881" t="s">
        <v>1690</v>
      </c>
      <c r="B16881" t="s">
        <v>1691</v>
      </c>
      <c r="C16881">
        <v>86865</v>
      </c>
      <c r="D16881" t="s">
        <v>415</v>
      </c>
    </row>
    <row r="16882" spans="1:4" x14ac:dyDescent="0.35">
      <c r="A16882" t="s">
        <v>1690</v>
      </c>
      <c r="B16882" t="s">
        <v>1691</v>
      </c>
      <c r="C16882">
        <v>95492</v>
      </c>
      <c r="D16882" t="s">
        <v>415</v>
      </c>
    </row>
    <row r="16883" spans="1:4" x14ac:dyDescent="0.35">
      <c r="A16883" t="s">
        <v>1690</v>
      </c>
      <c r="B16883" t="s">
        <v>1691</v>
      </c>
      <c r="C16883">
        <v>95356</v>
      </c>
      <c r="D16883" t="s">
        <v>415</v>
      </c>
    </row>
    <row r="16884" spans="1:4" x14ac:dyDescent="0.35">
      <c r="A16884" t="s">
        <v>1690</v>
      </c>
      <c r="B16884" t="s">
        <v>1691</v>
      </c>
      <c r="C16884">
        <v>98631</v>
      </c>
      <c r="D16884" t="s">
        <v>415</v>
      </c>
    </row>
    <row r="16885" spans="1:4" x14ac:dyDescent="0.35">
      <c r="A16885" t="s">
        <v>1690</v>
      </c>
      <c r="B16885" t="s">
        <v>1691</v>
      </c>
      <c r="C16885">
        <v>98842</v>
      </c>
      <c r="D16885" t="s">
        <v>415</v>
      </c>
    </row>
    <row r="16886" spans="1:4" x14ac:dyDescent="0.35">
      <c r="A16886" t="s">
        <v>1690</v>
      </c>
      <c r="B16886" t="s">
        <v>1691</v>
      </c>
      <c r="C16886">
        <v>98877</v>
      </c>
      <c r="D16886" t="s">
        <v>415</v>
      </c>
    </row>
    <row r="16887" spans="1:4" x14ac:dyDescent="0.35">
      <c r="A16887" t="s">
        <v>1690</v>
      </c>
      <c r="B16887" t="s">
        <v>1691</v>
      </c>
      <c r="C16887">
        <v>99557</v>
      </c>
      <c r="D16887" t="s">
        <v>415</v>
      </c>
    </row>
    <row r="16888" spans="1:4" x14ac:dyDescent="0.35">
      <c r="A16888" t="s">
        <v>1690</v>
      </c>
      <c r="B16888" t="s">
        <v>1691</v>
      </c>
      <c r="C16888">
        <v>99661</v>
      </c>
      <c r="D16888" t="s">
        <v>415</v>
      </c>
    </row>
    <row r="16889" spans="1:4" x14ac:dyDescent="0.35">
      <c r="A16889" t="s">
        <v>1690</v>
      </c>
      <c r="B16889" t="s">
        <v>1691</v>
      </c>
      <c r="C16889">
        <v>100442</v>
      </c>
      <c r="D16889" t="s">
        <v>415</v>
      </c>
    </row>
    <row r="16890" spans="1:4" x14ac:dyDescent="0.35">
      <c r="A16890" t="s">
        <v>1690</v>
      </c>
      <c r="B16890" t="s">
        <v>1691</v>
      </c>
      <c r="C16890">
        <v>27114</v>
      </c>
      <c r="D16890" t="s">
        <v>415</v>
      </c>
    </row>
    <row r="16891" spans="1:4" x14ac:dyDescent="0.35">
      <c r="A16891" t="s">
        <v>1690</v>
      </c>
      <c r="B16891" t="s">
        <v>1691</v>
      </c>
      <c r="C16891">
        <v>101403</v>
      </c>
      <c r="D16891" t="s">
        <v>415</v>
      </c>
    </row>
    <row r="16892" spans="1:4" x14ac:dyDescent="0.35">
      <c r="A16892" t="s">
        <v>1690</v>
      </c>
      <c r="B16892" t="s">
        <v>1691</v>
      </c>
      <c r="C16892">
        <v>98268</v>
      </c>
      <c r="D16892" t="s">
        <v>415</v>
      </c>
    </row>
    <row r="16893" spans="1:4" x14ac:dyDescent="0.35">
      <c r="A16893" t="s">
        <v>1690</v>
      </c>
      <c r="B16893" t="s">
        <v>1691</v>
      </c>
      <c r="C16893">
        <v>102662</v>
      </c>
      <c r="D16893" t="s">
        <v>415</v>
      </c>
    </row>
    <row r="16894" spans="1:4" x14ac:dyDescent="0.35">
      <c r="A16894" t="s">
        <v>1690</v>
      </c>
      <c r="B16894" t="s">
        <v>1691</v>
      </c>
      <c r="C16894">
        <v>102670</v>
      </c>
      <c r="D16894" t="s">
        <v>415</v>
      </c>
    </row>
    <row r="16895" spans="1:4" x14ac:dyDescent="0.35">
      <c r="A16895" t="s">
        <v>1690</v>
      </c>
      <c r="B16895" t="s">
        <v>1691</v>
      </c>
      <c r="C16895">
        <v>79436</v>
      </c>
      <c r="D16895" t="s">
        <v>415</v>
      </c>
    </row>
    <row r="16896" spans="1:4" x14ac:dyDescent="0.35">
      <c r="A16896" t="s">
        <v>1690</v>
      </c>
      <c r="B16896" t="s">
        <v>1691</v>
      </c>
      <c r="C16896">
        <v>28366</v>
      </c>
      <c r="D16896" t="s">
        <v>415</v>
      </c>
    </row>
    <row r="16897" spans="1:4" x14ac:dyDescent="0.35">
      <c r="A16897" t="s">
        <v>1690</v>
      </c>
      <c r="B16897" t="s">
        <v>1691</v>
      </c>
      <c r="C16897">
        <v>102865</v>
      </c>
      <c r="D16897" t="s">
        <v>415</v>
      </c>
    </row>
    <row r="16898" spans="1:4" x14ac:dyDescent="0.35">
      <c r="A16898" t="s">
        <v>1690</v>
      </c>
      <c r="B16898" t="s">
        <v>1691</v>
      </c>
      <c r="C16898">
        <v>102284</v>
      </c>
      <c r="D16898" t="s">
        <v>415</v>
      </c>
    </row>
    <row r="16899" spans="1:4" x14ac:dyDescent="0.35">
      <c r="A16899" t="s">
        <v>1690</v>
      </c>
      <c r="B16899" t="s">
        <v>1691</v>
      </c>
      <c r="C16899">
        <v>10031</v>
      </c>
      <c r="D16899" t="s">
        <v>415</v>
      </c>
    </row>
    <row r="16900" spans="1:4" x14ac:dyDescent="0.35">
      <c r="A16900" t="s">
        <v>1690</v>
      </c>
      <c r="B16900" t="s">
        <v>1691</v>
      </c>
      <c r="C16900">
        <v>98700</v>
      </c>
      <c r="D16900" t="s">
        <v>415</v>
      </c>
    </row>
    <row r="16901" spans="1:4" x14ac:dyDescent="0.35">
      <c r="A16901" t="s">
        <v>1690</v>
      </c>
      <c r="B16901" t="s">
        <v>1691</v>
      </c>
      <c r="C16901">
        <v>104788</v>
      </c>
      <c r="D16901" t="s">
        <v>415</v>
      </c>
    </row>
    <row r="16902" spans="1:4" x14ac:dyDescent="0.35">
      <c r="A16902" t="s">
        <v>1690</v>
      </c>
      <c r="B16902" t="s">
        <v>1691</v>
      </c>
      <c r="C16902">
        <v>104815</v>
      </c>
      <c r="D16902" t="s">
        <v>415</v>
      </c>
    </row>
    <row r="16903" spans="1:4" x14ac:dyDescent="0.35">
      <c r="A16903" t="s">
        <v>1690</v>
      </c>
      <c r="B16903" t="s">
        <v>1691</v>
      </c>
      <c r="C16903">
        <v>104827</v>
      </c>
      <c r="D16903" t="s">
        <v>415</v>
      </c>
    </row>
    <row r="16904" spans="1:4" x14ac:dyDescent="0.35">
      <c r="A16904" t="s">
        <v>1690</v>
      </c>
      <c r="B16904" t="s">
        <v>1691</v>
      </c>
      <c r="C16904">
        <v>98712</v>
      </c>
      <c r="D16904" t="s">
        <v>415</v>
      </c>
    </row>
    <row r="16905" spans="1:4" x14ac:dyDescent="0.35">
      <c r="A16905" t="s">
        <v>1690</v>
      </c>
      <c r="B16905" t="s">
        <v>1691</v>
      </c>
      <c r="C16905">
        <v>104829</v>
      </c>
      <c r="D16905" t="s">
        <v>415</v>
      </c>
    </row>
    <row r="16906" spans="1:4" x14ac:dyDescent="0.35">
      <c r="A16906" t="s">
        <v>1690</v>
      </c>
      <c r="B16906" t="s">
        <v>1691</v>
      </c>
      <c r="C16906">
        <v>104832</v>
      </c>
      <c r="D16906" t="s">
        <v>415</v>
      </c>
    </row>
    <row r="16907" spans="1:4" x14ac:dyDescent="0.35">
      <c r="A16907" t="s">
        <v>1690</v>
      </c>
      <c r="B16907" t="s">
        <v>1691</v>
      </c>
      <c r="C16907">
        <v>104834</v>
      </c>
      <c r="D16907" t="s">
        <v>415</v>
      </c>
    </row>
    <row r="16908" spans="1:4" x14ac:dyDescent="0.35">
      <c r="A16908" t="s">
        <v>1690</v>
      </c>
      <c r="B16908" t="s">
        <v>1691</v>
      </c>
      <c r="C16908">
        <v>98720</v>
      </c>
      <c r="D16908" t="s">
        <v>415</v>
      </c>
    </row>
    <row r="16909" spans="1:4" x14ac:dyDescent="0.35">
      <c r="A16909" t="s">
        <v>1690</v>
      </c>
      <c r="B16909" t="s">
        <v>1691</v>
      </c>
      <c r="C16909">
        <v>31182</v>
      </c>
      <c r="D16909" t="s">
        <v>407</v>
      </c>
    </row>
    <row r="16910" spans="1:4" x14ac:dyDescent="0.35">
      <c r="A16910" t="s">
        <v>1690</v>
      </c>
      <c r="B16910" t="s">
        <v>1691</v>
      </c>
      <c r="C16910">
        <v>32032</v>
      </c>
      <c r="D16910" t="s">
        <v>407</v>
      </c>
    </row>
    <row r="16911" spans="1:4" x14ac:dyDescent="0.35">
      <c r="A16911" t="s">
        <v>1690</v>
      </c>
      <c r="B16911" t="s">
        <v>1691</v>
      </c>
      <c r="C16911">
        <v>32905</v>
      </c>
      <c r="D16911" t="s">
        <v>407</v>
      </c>
    </row>
    <row r="16912" spans="1:4" x14ac:dyDescent="0.35">
      <c r="A16912" t="s">
        <v>1690</v>
      </c>
      <c r="B16912" t="s">
        <v>1691</v>
      </c>
      <c r="C16912">
        <v>33724</v>
      </c>
      <c r="D16912" t="s">
        <v>407</v>
      </c>
    </row>
    <row r="16913" spans="1:4" x14ac:dyDescent="0.35">
      <c r="A16913" t="s">
        <v>1690</v>
      </c>
      <c r="B16913" t="s">
        <v>1691</v>
      </c>
      <c r="C16913">
        <v>41345</v>
      </c>
      <c r="D16913" t="s">
        <v>407</v>
      </c>
    </row>
    <row r="16914" spans="1:4" x14ac:dyDescent="0.35">
      <c r="A16914" t="s">
        <v>1690</v>
      </c>
      <c r="B16914" t="s">
        <v>1691</v>
      </c>
      <c r="C16914">
        <v>70530</v>
      </c>
      <c r="D16914" t="s">
        <v>407</v>
      </c>
    </row>
    <row r="16915" spans="1:4" x14ac:dyDescent="0.35">
      <c r="A16915" t="s">
        <v>1690</v>
      </c>
      <c r="B16915" t="s">
        <v>1691</v>
      </c>
      <c r="C16915">
        <v>68810</v>
      </c>
      <c r="D16915" t="s">
        <v>407</v>
      </c>
    </row>
    <row r="16916" spans="1:4" x14ac:dyDescent="0.35">
      <c r="A16916" t="s">
        <v>1690</v>
      </c>
      <c r="B16916" t="s">
        <v>1691</v>
      </c>
      <c r="C16916">
        <v>68752</v>
      </c>
      <c r="D16916" t="s">
        <v>407</v>
      </c>
    </row>
    <row r="16917" spans="1:4" x14ac:dyDescent="0.35">
      <c r="A16917" t="s">
        <v>1690</v>
      </c>
      <c r="B16917" t="s">
        <v>1691</v>
      </c>
      <c r="C16917">
        <v>33795</v>
      </c>
      <c r="D16917" t="s">
        <v>407</v>
      </c>
    </row>
    <row r="16918" spans="1:4" x14ac:dyDescent="0.35">
      <c r="A16918" t="s">
        <v>1690</v>
      </c>
      <c r="B16918" t="s">
        <v>1691</v>
      </c>
      <c r="C16918">
        <v>60674</v>
      </c>
      <c r="D16918" t="s">
        <v>407</v>
      </c>
    </row>
    <row r="16919" spans="1:4" x14ac:dyDescent="0.35">
      <c r="A16919" t="s">
        <v>1690</v>
      </c>
      <c r="B16919" t="s">
        <v>1691</v>
      </c>
      <c r="C16919">
        <v>61567</v>
      </c>
      <c r="D16919" t="s">
        <v>407</v>
      </c>
    </row>
    <row r="16920" spans="1:4" x14ac:dyDescent="0.35">
      <c r="A16920" t="s">
        <v>1690</v>
      </c>
      <c r="B16920" t="s">
        <v>1691</v>
      </c>
      <c r="C16920">
        <v>77008</v>
      </c>
      <c r="D16920" t="s">
        <v>407</v>
      </c>
    </row>
    <row r="16921" spans="1:4" x14ac:dyDescent="0.35">
      <c r="A16921" t="s">
        <v>1690</v>
      </c>
      <c r="B16921" t="s">
        <v>1691</v>
      </c>
      <c r="C16921">
        <v>77309</v>
      </c>
      <c r="D16921" t="s">
        <v>407</v>
      </c>
    </row>
    <row r="16922" spans="1:4" x14ac:dyDescent="0.35">
      <c r="A16922" t="s">
        <v>1690</v>
      </c>
      <c r="B16922" t="s">
        <v>1691</v>
      </c>
      <c r="C16922">
        <v>77780</v>
      </c>
      <c r="D16922" t="s">
        <v>407</v>
      </c>
    </row>
    <row r="16923" spans="1:4" x14ac:dyDescent="0.35">
      <c r="A16923" t="s">
        <v>1690</v>
      </c>
      <c r="B16923" t="s">
        <v>1691</v>
      </c>
      <c r="C16923">
        <v>78336</v>
      </c>
      <c r="D16923" t="s">
        <v>407</v>
      </c>
    </row>
    <row r="16924" spans="1:4" x14ac:dyDescent="0.35">
      <c r="A16924" t="s">
        <v>1690</v>
      </c>
      <c r="B16924" t="s">
        <v>1691</v>
      </c>
      <c r="C16924">
        <v>95390</v>
      </c>
      <c r="D16924" t="s">
        <v>407</v>
      </c>
    </row>
    <row r="16925" spans="1:4" x14ac:dyDescent="0.35">
      <c r="A16925" t="s">
        <v>1690</v>
      </c>
      <c r="B16925" t="s">
        <v>1691</v>
      </c>
      <c r="C16925">
        <v>78446</v>
      </c>
      <c r="D16925" t="s">
        <v>407</v>
      </c>
    </row>
    <row r="16926" spans="1:4" x14ac:dyDescent="0.35">
      <c r="A16926" t="s">
        <v>1690</v>
      </c>
      <c r="B16926" t="s">
        <v>1691</v>
      </c>
      <c r="C16926">
        <v>67305</v>
      </c>
      <c r="D16926" t="s">
        <v>407</v>
      </c>
    </row>
    <row r="16927" spans="1:4" x14ac:dyDescent="0.35">
      <c r="A16927" t="s">
        <v>1690</v>
      </c>
      <c r="B16927" t="s">
        <v>1691</v>
      </c>
      <c r="C16927">
        <v>96421</v>
      </c>
      <c r="D16927" t="s">
        <v>407</v>
      </c>
    </row>
    <row r="16928" spans="1:4" x14ac:dyDescent="0.35">
      <c r="A16928" t="s">
        <v>1690</v>
      </c>
      <c r="B16928" t="s">
        <v>1691</v>
      </c>
      <c r="C16928">
        <v>97731</v>
      </c>
      <c r="D16928" t="s">
        <v>407</v>
      </c>
    </row>
    <row r="16929" spans="1:4" x14ac:dyDescent="0.35">
      <c r="A16929" t="s">
        <v>1690</v>
      </c>
      <c r="B16929" t="s">
        <v>1691</v>
      </c>
      <c r="C16929">
        <v>98078</v>
      </c>
      <c r="D16929" t="s">
        <v>407</v>
      </c>
    </row>
    <row r="16930" spans="1:4" x14ac:dyDescent="0.35">
      <c r="A16930" t="s">
        <v>1690</v>
      </c>
      <c r="B16930" t="s">
        <v>1691</v>
      </c>
      <c r="C16930">
        <v>98508</v>
      </c>
      <c r="D16930" t="s">
        <v>407</v>
      </c>
    </row>
    <row r="16931" spans="1:4" x14ac:dyDescent="0.35">
      <c r="A16931" t="s">
        <v>1690</v>
      </c>
      <c r="B16931" t="s">
        <v>1691</v>
      </c>
      <c r="C16931">
        <v>98511</v>
      </c>
      <c r="D16931" t="s">
        <v>407</v>
      </c>
    </row>
    <row r="16932" spans="1:4" x14ac:dyDescent="0.35">
      <c r="A16932" t="s">
        <v>1690</v>
      </c>
      <c r="B16932" t="s">
        <v>1691</v>
      </c>
      <c r="C16932">
        <v>98952</v>
      </c>
      <c r="D16932" t="s">
        <v>407</v>
      </c>
    </row>
    <row r="16933" spans="1:4" x14ac:dyDescent="0.35">
      <c r="A16933" t="s">
        <v>1690</v>
      </c>
      <c r="B16933" t="s">
        <v>1691</v>
      </c>
      <c r="C16933">
        <v>99485</v>
      </c>
      <c r="D16933" t="s">
        <v>407</v>
      </c>
    </row>
    <row r="16934" spans="1:4" x14ac:dyDescent="0.35">
      <c r="A16934" t="s">
        <v>1690</v>
      </c>
      <c r="B16934" t="s">
        <v>1691</v>
      </c>
      <c r="C16934">
        <v>101181</v>
      </c>
      <c r="D16934" t="s">
        <v>407</v>
      </c>
    </row>
    <row r="16935" spans="1:4" x14ac:dyDescent="0.35">
      <c r="A16935" t="s">
        <v>1690</v>
      </c>
      <c r="B16935" t="s">
        <v>1691</v>
      </c>
      <c r="C16935">
        <v>101818</v>
      </c>
      <c r="D16935" t="s">
        <v>407</v>
      </c>
    </row>
    <row r="16936" spans="1:4" x14ac:dyDescent="0.35">
      <c r="A16936" t="s">
        <v>1690</v>
      </c>
      <c r="B16936" t="s">
        <v>1691</v>
      </c>
      <c r="C16936">
        <v>102663</v>
      </c>
      <c r="D16936" t="s">
        <v>407</v>
      </c>
    </row>
    <row r="16937" spans="1:4" x14ac:dyDescent="0.35">
      <c r="A16937" t="s">
        <v>1690</v>
      </c>
      <c r="B16937" t="s">
        <v>1691</v>
      </c>
      <c r="C16937">
        <v>102809</v>
      </c>
      <c r="D16937" t="s">
        <v>407</v>
      </c>
    </row>
    <row r="16938" spans="1:4" x14ac:dyDescent="0.35">
      <c r="A16938" t="s">
        <v>1690</v>
      </c>
      <c r="B16938" t="s">
        <v>1691</v>
      </c>
      <c r="C16938">
        <v>100359</v>
      </c>
      <c r="D16938" t="s">
        <v>407</v>
      </c>
    </row>
    <row r="16939" spans="1:4" x14ac:dyDescent="0.35">
      <c r="A16939" t="s">
        <v>1690</v>
      </c>
      <c r="B16939" t="s">
        <v>1691</v>
      </c>
      <c r="C16939">
        <v>103021</v>
      </c>
      <c r="D16939" t="s">
        <v>407</v>
      </c>
    </row>
    <row r="16940" spans="1:4" x14ac:dyDescent="0.35">
      <c r="A16940" t="s">
        <v>1690</v>
      </c>
      <c r="B16940" t="s">
        <v>1691</v>
      </c>
      <c r="C16940">
        <v>104781</v>
      </c>
      <c r="D16940" t="s">
        <v>407</v>
      </c>
    </row>
    <row r="16941" spans="1:4" x14ac:dyDescent="0.35">
      <c r="A16941" t="s">
        <v>1690</v>
      </c>
      <c r="B16941" t="s">
        <v>1691</v>
      </c>
      <c r="C16941">
        <v>98713</v>
      </c>
      <c r="D16941" t="s">
        <v>407</v>
      </c>
    </row>
    <row r="16942" spans="1:4" x14ac:dyDescent="0.35">
      <c r="A16942" t="s">
        <v>1690</v>
      </c>
      <c r="B16942" t="s">
        <v>1691</v>
      </c>
      <c r="C16942">
        <v>98697</v>
      </c>
      <c r="D16942" t="s">
        <v>407</v>
      </c>
    </row>
    <row r="16943" spans="1:4" x14ac:dyDescent="0.35">
      <c r="A16943" t="s">
        <v>1690</v>
      </c>
      <c r="B16943" t="s">
        <v>1691</v>
      </c>
      <c r="C16943">
        <v>98707</v>
      </c>
      <c r="D16943" t="s">
        <v>407</v>
      </c>
    </row>
    <row r="16944" spans="1:4" x14ac:dyDescent="0.35">
      <c r="A16944" t="s">
        <v>1690</v>
      </c>
      <c r="B16944" t="s">
        <v>1691</v>
      </c>
      <c r="C16944">
        <v>98723</v>
      </c>
      <c r="D16944" t="s">
        <v>407</v>
      </c>
    </row>
    <row r="16945" spans="1:4" x14ac:dyDescent="0.35">
      <c r="A16945" t="s">
        <v>1690</v>
      </c>
      <c r="B16945" t="s">
        <v>1691</v>
      </c>
      <c r="C16945">
        <v>104833</v>
      </c>
      <c r="D16945" t="s">
        <v>407</v>
      </c>
    </row>
    <row r="16946" spans="1:4" x14ac:dyDescent="0.35">
      <c r="A16946" t="s">
        <v>1690</v>
      </c>
      <c r="B16946" t="s">
        <v>1691</v>
      </c>
      <c r="C16946">
        <v>104879</v>
      </c>
      <c r="D16946" t="s">
        <v>407</v>
      </c>
    </row>
    <row r="16947" spans="1:4" x14ac:dyDescent="0.35">
      <c r="A16947" t="s">
        <v>1690</v>
      </c>
      <c r="B16947" t="s">
        <v>1691</v>
      </c>
      <c r="C16947">
        <v>85797</v>
      </c>
      <c r="D16947" t="s">
        <v>276</v>
      </c>
    </row>
    <row r="16948" spans="1:4" x14ac:dyDescent="0.35">
      <c r="A16948" t="s">
        <v>1690</v>
      </c>
      <c r="B16948" t="s">
        <v>1691</v>
      </c>
      <c r="C16948">
        <v>90774</v>
      </c>
      <c r="D16948" t="s">
        <v>388</v>
      </c>
    </row>
    <row r="16949" spans="1:4" x14ac:dyDescent="0.35">
      <c r="A16949" t="s">
        <v>1690</v>
      </c>
      <c r="B16949" t="s">
        <v>1691</v>
      </c>
      <c r="C16949">
        <v>92161</v>
      </c>
      <c r="D16949" t="s">
        <v>434</v>
      </c>
    </row>
    <row r="16950" spans="1:4" x14ac:dyDescent="0.35">
      <c r="A16950" t="s">
        <v>1690</v>
      </c>
      <c r="B16950" t="s">
        <v>1691</v>
      </c>
      <c r="C16950">
        <v>97203</v>
      </c>
      <c r="D16950" t="s">
        <v>434</v>
      </c>
    </row>
    <row r="16951" spans="1:4" x14ac:dyDescent="0.35">
      <c r="A16951" t="s">
        <v>1690</v>
      </c>
      <c r="B16951" t="s">
        <v>1691</v>
      </c>
      <c r="C16951">
        <v>98911</v>
      </c>
      <c r="D16951" t="s">
        <v>434</v>
      </c>
    </row>
    <row r="16952" spans="1:4" x14ac:dyDescent="0.35">
      <c r="A16952" t="s">
        <v>1690</v>
      </c>
      <c r="B16952" t="s">
        <v>1691</v>
      </c>
      <c r="C16952">
        <v>99945</v>
      </c>
      <c r="D16952" t="s">
        <v>434</v>
      </c>
    </row>
    <row r="16953" spans="1:4" x14ac:dyDescent="0.35">
      <c r="A16953" t="s">
        <v>1690</v>
      </c>
      <c r="B16953" t="s">
        <v>1691</v>
      </c>
      <c r="C16953">
        <v>90775</v>
      </c>
      <c r="D16953" t="s">
        <v>479</v>
      </c>
    </row>
    <row r="16954" spans="1:4" x14ac:dyDescent="0.35">
      <c r="A16954" t="s">
        <v>1690</v>
      </c>
      <c r="B16954" t="s">
        <v>1691</v>
      </c>
      <c r="C16954">
        <v>96165</v>
      </c>
      <c r="D16954" t="s">
        <v>479</v>
      </c>
    </row>
    <row r="16955" spans="1:4" x14ac:dyDescent="0.35">
      <c r="A16955" t="s">
        <v>1690</v>
      </c>
      <c r="B16955" t="s">
        <v>1691</v>
      </c>
      <c r="C16955">
        <v>31075</v>
      </c>
      <c r="D16955" t="s">
        <v>402</v>
      </c>
    </row>
    <row r="16956" spans="1:4" x14ac:dyDescent="0.35">
      <c r="A16956" t="s">
        <v>1690</v>
      </c>
      <c r="B16956" t="s">
        <v>1691</v>
      </c>
      <c r="C16956">
        <v>33551</v>
      </c>
      <c r="D16956" t="s">
        <v>402</v>
      </c>
    </row>
    <row r="16957" spans="1:4" x14ac:dyDescent="0.35">
      <c r="A16957" t="s">
        <v>1690</v>
      </c>
      <c r="B16957" t="s">
        <v>1691</v>
      </c>
      <c r="C16957">
        <v>89622</v>
      </c>
      <c r="D16957" t="s">
        <v>402</v>
      </c>
    </row>
    <row r="16958" spans="1:4" x14ac:dyDescent="0.35">
      <c r="A16958" t="s">
        <v>1690</v>
      </c>
      <c r="B16958" t="s">
        <v>1691</v>
      </c>
      <c r="C16958">
        <v>24627</v>
      </c>
      <c r="D16958" t="s">
        <v>402</v>
      </c>
    </row>
    <row r="16959" spans="1:4" x14ac:dyDescent="0.35">
      <c r="A16959" t="s">
        <v>1690</v>
      </c>
      <c r="B16959" t="s">
        <v>1691</v>
      </c>
      <c r="C16959">
        <v>69417</v>
      </c>
      <c r="D16959" t="s">
        <v>402</v>
      </c>
    </row>
    <row r="16960" spans="1:4" x14ac:dyDescent="0.35">
      <c r="A16960" t="s">
        <v>1690</v>
      </c>
      <c r="B16960" t="s">
        <v>1691</v>
      </c>
      <c r="C16960">
        <v>77589</v>
      </c>
      <c r="D16960" t="s">
        <v>402</v>
      </c>
    </row>
    <row r="16961" spans="1:4" x14ac:dyDescent="0.35">
      <c r="A16961" t="s">
        <v>1690</v>
      </c>
      <c r="B16961" t="s">
        <v>1691</v>
      </c>
      <c r="C16961">
        <v>77640</v>
      </c>
      <c r="D16961" t="s">
        <v>402</v>
      </c>
    </row>
    <row r="16962" spans="1:4" x14ac:dyDescent="0.35">
      <c r="A16962" t="s">
        <v>1690</v>
      </c>
      <c r="B16962" t="s">
        <v>1691</v>
      </c>
      <c r="C16962">
        <v>77642</v>
      </c>
      <c r="D16962" t="s">
        <v>402</v>
      </c>
    </row>
    <row r="16963" spans="1:4" x14ac:dyDescent="0.35">
      <c r="A16963" t="s">
        <v>1690</v>
      </c>
      <c r="B16963" t="s">
        <v>1691</v>
      </c>
      <c r="C16963">
        <v>77821</v>
      </c>
      <c r="D16963" t="s">
        <v>402</v>
      </c>
    </row>
    <row r="16964" spans="1:4" x14ac:dyDescent="0.35">
      <c r="A16964" t="s">
        <v>1690</v>
      </c>
      <c r="B16964" t="s">
        <v>1691</v>
      </c>
      <c r="C16964">
        <v>78313</v>
      </c>
      <c r="D16964" t="s">
        <v>402</v>
      </c>
    </row>
    <row r="16965" spans="1:4" x14ac:dyDescent="0.35">
      <c r="A16965" t="s">
        <v>1690</v>
      </c>
      <c r="B16965" t="s">
        <v>1691</v>
      </c>
      <c r="C16965">
        <v>78330</v>
      </c>
      <c r="D16965" t="s">
        <v>402</v>
      </c>
    </row>
    <row r="16966" spans="1:4" x14ac:dyDescent="0.35">
      <c r="A16966" t="s">
        <v>1690</v>
      </c>
      <c r="B16966" t="s">
        <v>1691</v>
      </c>
      <c r="C16966">
        <v>97332</v>
      </c>
      <c r="D16966" t="s">
        <v>402</v>
      </c>
    </row>
    <row r="16967" spans="1:4" x14ac:dyDescent="0.35">
      <c r="A16967" t="s">
        <v>1690</v>
      </c>
      <c r="B16967" t="s">
        <v>1691</v>
      </c>
      <c r="C16967">
        <v>37211</v>
      </c>
      <c r="D16967" t="s">
        <v>402</v>
      </c>
    </row>
    <row r="16968" spans="1:4" x14ac:dyDescent="0.35">
      <c r="A16968" t="s">
        <v>1690</v>
      </c>
      <c r="B16968" t="s">
        <v>1691</v>
      </c>
      <c r="C16968">
        <v>85540</v>
      </c>
      <c r="D16968" t="s">
        <v>402</v>
      </c>
    </row>
    <row r="16969" spans="1:4" x14ac:dyDescent="0.35">
      <c r="A16969" t="s">
        <v>1690</v>
      </c>
      <c r="B16969" t="s">
        <v>1691</v>
      </c>
      <c r="C16969">
        <v>19802</v>
      </c>
      <c r="D16969" t="s">
        <v>402</v>
      </c>
    </row>
    <row r="16970" spans="1:4" x14ac:dyDescent="0.35">
      <c r="A16970" t="s">
        <v>1690</v>
      </c>
      <c r="B16970" t="s">
        <v>1691</v>
      </c>
      <c r="C16970">
        <v>89203</v>
      </c>
      <c r="D16970" t="s">
        <v>402</v>
      </c>
    </row>
    <row r="16971" spans="1:4" x14ac:dyDescent="0.35">
      <c r="A16971" t="s">
        <v>1690</v>
      </c>
      <c r="B16971" t="s">
        <v>1691</v>
      </c>
      <c r="C16971">
        <v>91294</v>
      </c>
      <c r="D16971" t="s">
        <v>402</v>
      </c>
    </row>
    <row r="16972" spans="1:4" x14ac:dyDescent="0.35">
      <c r="A16972" t="s">
        <v>1690</v>
      </c>
      <c r="B16972" t="s">
        <v>1691</v>
      </c>
      <c r="C16972">
        <v>84916</v>
      </c>
      <c r="D16972" t="s">
        <v>402</v>
      </c>
    </row>
    <row r="16973" spans="1:4" x14ac:dyDescent="0.35">
      <c r="A16973" t="s">
        <v>1690</v>
      </c>
      <c r="B16973" t="s">
        <v>1691</v>
      </c>
      <c r="C16973">
        <v>93830</v>
      </c>
      <c r="D16973" t="s">
        <v>402</v>
      </c>
    </row>
    <row r="16974" spans="1:4" x14ac:dyDescent="0.35">
      <c r="A16974" t="s">
        <v>1690</v>
      </c>
      <c r="B16974" t="s">
        <v>1691</v>
      </c>
      <c r="C16974">
        <v>93917</v>
      </c>
      <c r="D16974" t="s">
        <v>402</v>
      </c>
    </row>
    <row r="16975" spans="1:4" x14ac:dyDescent="0.35">
      <c r="A16975" t="s">
        <v>1690</v>
      </c>
      <c r="B16975" t="s">
        <v>1691</v>
      </c>
      <c r="C16975">
        <v>97064</v>
      </c>
      <c r="D16975" t="s">
        <v>402</v>
      </c>
    </row>
    <row r="16976" spans="1:4" x14ac:dyDescent="0.35">
      <c r="A16976" t="s">
        <v>1690</v>
      </c>
      <c r="B16976" t="s">
        <v>1691</v>
      </c>
      <c r="C16976">
        <v>97066</v>
      </c>
      <c r="D16976" t="s">
        <v>402</v>
      </c>
    </row>
    <row r="16977" spans="1:4" x14ac:dyDescent="0.35">
      <c r="A16977" t="s">
        <v>1690</v>
      </c>
      <c r="B16977" t="s">
        <v>1691</v>
      </c>
      <c r="C16977">
        <v>97067</v>
      </c>
      <c r="D16977" t="s">
        <v>402</v>
      </c>
    </row>
    <row r="16978" spans="1:4" x14ac:dyDescent="0.35">
      <c r="A16978" t="s">
        <v>1690</v>
      </c>
      <c r="B16978" t="s">
        <v>1691</v>
      </c>
      <c r="C16978">
        <v>84559</v>
      </c>
      <c r="D16978" t="s">
        <v>402</v>
      </c>
    </row>
    <row r="16979" spans="1:4" x14ac:dyDescent="0.35">
      <c r="A16979" t="s">
        <v>1690</v>
      </c>
      <c r="B16979" t="s">
        <v>1691</v>
      </c>
      <c r="C16979">
        <v>98037</v>
      </c>
      <c r="D16979" t="s">
        <v>402</v>
      </c>
    </row>
    <row r="16980" spans="1:4" x14ac:dyDescent="0.35">
      <c r="A16980" t="s">
        <v>1690</v>
      </c>
      <c r="B16980" t="s">
        <v>1691</v>
      </c>
      <c r="C16980">
        <v>98509</v>
      </c>
      <c r="D16980" t="s">
        <v>402</v>
      </c>
    </row>
    <row r="16981" spans="1:4" x14ac:dyDescent="0.35">
      <c r="A16981" t="s">
        <v>1690</v>
      </c>
      <c r="B16981" t="s">
        <v>1691</v>
      </c>
      <c r="C16981">
        <v>98340</v>
      </c>
      <c r="D16981" t="s">
        <v>402</v>
      </c>
    </row>
    <row r="16982" spans="1:4" x14ac:dyDescent="0.35">
      <c r="A16982" t="s">
        <v>1690</v>
      </c>
      <c r="B16982" t="s">
        <v>1691</v>
      </c>
      <c r="C16982">
        <v>69439</v>
      </c>
      <c r="D16982" t="s">
        <v>402</v>
      </c>
    </row>
    <row r="16983" spans="1:4" x14ac:dyDescent="0.35">
      <c r="A16983" t="s">
        <v>1690</v>
      </c>
      <c r="B16983" t="s">
        <v>1691</v>
      </c>
      <c r="C16983">
        <v>98496</v>
      </c>
      <c r="D16983" t="s">
        <v>402</v>
      </c>
    </row>
    <row r="16984" spans="1:4" x14ac:dyDescent="0.35">
      <c r="A16984" t="s">
        <v>1690</v>
      </c>
      <c r="B16984" t="s">
        <v>1691</v>
      </c>
      <c r="C16984">
        <v>98950</v>
      </c>
      <c r="D16984" t="s">
        <v>402</v>
      </c>
    </row>
    <row r="16985" spans="1:4" x14ac:dyDescent="0.35">
      <c r="A16985" t="s">
        <v>1690</v>
      </c>
      <c r="B16985" t="s">
        <v>1691</v>
      </c>
      <c r="C16985">
        <v>99606</v>
      </c>
      <c r="D16985" t="s">
        <v>402</v>
      </c>
    </row>
    <row r="16986" spans="1:4" x14ac:dyDescent="0.35">
      <c r="A16986" t="s">
        <v>1690</v>
      </c>
      <c r="B16986" t="s">
        <v>1691</v>
      </c>
      <c r="C16986">
        <v>101388</v>
      </c>
      <c r="D16986" t="s">
        <v>402</v>
      </c>
    </row>
    <row r="16987" spans="1:4" x14ac:dyDescent="0.35">
      <c r="A16987" t="s">
        <v>1690</v>
      </c>
      <c r="B16987" t="s">
        <v>1691</v>
      </c>
      <c r="C16987">
        <v>101797</v>
      </c>
      <c r="D16987" t="s">
        <v>402</v>
      </c>
    </row>
    <row r="16988" spans="1:4" x14ac:dyDescent="0.35">
      <c r="A16988" t="s">
        <v>1690</v>
      </c>
      <c r="B16988" t="s">
        <v>1691</v>
      </c>
      <c r="C16988">
        <v>102349</v>
      </c>
      <c r="D16988" t="s">
        <v>402</v>
      </c>
    </row>
    <row r="16989" spans="1:4" x14ac:dyDescent="0.35">
      <c r="A16989" t="s">
        <v>1690</v>
      </c>
      <c r="B16989" t="s">
        <v>1691</v>
      </c>
      <c r="C16989">
        <v>102411</v>
      </c>
      <c r="D16989" t="s">
        <v>402</v>
      </c>
    </row>
    <row r="16990" spans="1:4" x14ac:dyDescent="0.35">
      <c r="A16990" t="s">
        <v>1690</v>
      </c>
      <c r="B16990" t="s">
        <v>1691</v>
      </c>
      <c r="C16990">
        <v>43618</v>
      </c>
      <c r="D16990" t="s">
        <v>402</v>
      </c>
    </row>
    <row r="16991" spans="1:4" x14ac:dyDescent="0.35">
      <c r="A16991" t="s">
        <v>1690</v>
      </c>
      <c r="B16991" t="s">
        <v>1691</v>
      </c>
      <c r="C16991">
        <v>100051</v>
      </c>
      <c r="D16991" t="s">
        <v>402</v>
      </c>
    </row>
    <row r="16992" spans="1:4" x14ac:dyDescent="0.35">
      <c r="A16992" t="s">
        <v>1690</v>
      </c>
      <c r="B16992" t="s">
        <v>1691</v>
      </c>
      <c r="C16992">
        <v>98695</v>
      </c>
      <c r="D16992" t="s">
        <v>402</v>
      </c>
    </row>
    <row r="16993" spans="1:4" x14ac:dyDescent="0.35">
      <c r="A16993" t="s">
        <v>1690</v>
      </c>
      <c r="B16993" t="s">
        <v>1691</v>
      </c>
      <c r="C16993">
        <v>104810</v>
      </c>
      <c r="D16993" t="s">
        <v>402</v>
      </c>
    </row>
    <row r="16994" spans="1:4" x14ac:dyDescent="0.35">
      <c r="A16994" t="s">
        <v>1690</v>
      </c>
      <c r="B16994" t="s">
        <v>1691</v>
      </c>
      <c r="C16994">
        <v>104811</v>
      </c>
      <c r="D16994" t="s">
        <v>402</v>
      </c>
    </row>
    <row r="16995" spans="1:4" x14ac:dyDescent="0.35">
      <c r="A16995" t="s">
        <v>1690</v>
      </c>
      <c r="B16995" t="s">
        <v>1691</v>
      </c>
      <c r="C16995">
        <v>98696</v>
      </c>
      <c r="D16995" t="s">
        <v>402</v>
      </c>
    </row>
    <row r="16996" spans="1:4" x14ac:dyDescent="0.35">
      <c r="A16996" t="s">
        <v>1690</v>
      </c>
      <c r="B16996" t="s">
        <v>1691</v>
      </c>
      <c r="C16996">
        <v>104828</v>
      </c>
      <c r="D16996" t="s">
        <v>402</v>
      </c>
    </row>
    <row r="16997" spans="1:4" x14ac:dyDescent="0.35">
      <c r="A16997" t="s">
        <v>1690</v>
      </c>
      <c r="B16997" t="s">
        <v>1691</v>
      </c>
      <c r="C16997">
        <v>98693</v>
      </c>
      <c r="D16997" t="s">
        <v>402</v>
      </c>
    </row>
    <row r="16998" spans="1:4" x14ac:dyDescent="0.35">
      <c r="A16998" t="s">
        <v>1690</v>
      </c>
      <c r="B16998" t="s">
        <v>1691</v>
      </c>
      <c r="C16998">
        <v>104830</v>
      </c>
      <c r="D16998" t="s">
        <v>402</v>
      </c>
    </row>
    <row r="16999" spans="1:4" x14ac:dyDescent="0.35">
      <c r="A16999" t="s">
        <v>1690</v>
      </c>
      <c r="B16999" t="s">
        <v>1691</v>
      </c>
      <c r="C16999">
        <v>98706</v>
      </c>
      <c r="D16999" t="s">
        <v>402</v>
      </c>
    </row>
    <row r="17000" spans="1:4" x14ac:dyDescent="0.35">
      <c r="A17000" t="s">
        <v>1690</v>
      </c>
      <c r="B17000" t="s">
        <v>1691</v>
      </c>
      <c r="C17000">
        <v>99499</v>
      </c>
      <c r="D17000" t="s">
        <v>426</v>
      </c>
    </row>
    <row r="17001" spans="1:4" x14ac:dyDescent="0.35">
      <c r="A17001" t="s">
        <v>1690</v>
      </c>
      <c r="B17001" t="s">
        <v>1691</v>
      </c>
      <c r="C17001">
        <v>68818</v>
      </c>
      <c r="D17001" t="s">
        <v>416</v>
      </c>
    </row>
    <row r="17002" spans="1:4" x14ac:dyDescent="0.35">
      <c r="A17002" t="s">
        <v>1690</v>
      </c>
      <c r="B17002" t="s">
        <v>1691</v>
      </c>
      <c r="C17002">
        <v>35382</v>
      </c>
      <c r="D17002" t="s">
        <v>416</v>
      </c>
    </row>
    <row r="17003" spans="1:4" x14ac:dyDescent="0.35">
      <c r="A17003" t="s">
        <v>1690</v>
      </c>
      <c r="B17003" t="s">
        <v>1691</v>
      </c>
      <c r="C17003">
        <v>42537</v>
      </c>
      <c r="D17003" t="s">
        <v>416</v>
      </c>
    </row>
    <row r="17004" spans="1:4" x14ac:dyDescent="0.35">
      <c r="A17004" t="s">
        <v>1690</v>
      </c>
      <c r="B17004" t="s">
        <v>1691</v>
      </c>
      <c r="C17004">
        <v>45083</v>
      </c>
      <c r="D17004" t="s">
        <v>416</v>
      </c>
    </row>
    <row r="17005" spans="1:4" x14ac:dyDescent="0.35">
      <c r="A17005" t="s">
        <v>1690</v>
      </c>
      <c r="B17005" t="s">
        <v>1691</v>
      </c>
      <c r="C17005">
        <v>68749</v>
      </c>
      <c r="D17005" t="s">
        <v>416</v>
      </c>
    </row>
    <row r="17006" spans="1:4" x14ac:dyDescent="0.35">
      <c r="A17006" t="s">
        <v>1690</v>
      </c>
      <c r="B17006" t="s">
        <v>1691</v>
      </c>
      <c r="C17006">
        <v>68716</v>
      </c>
      <c r="D17006" t="s">
        <v>416</v>
      </c>
    </row>
    <row r="17007" spans="1:4" x14ac:dyDescent="0.35">
      <c r="A17007" t="s">
        <v>1690</v>
      </c>
      <c r="B17007" t="s">
        <v>1691</v>
      </c>
      <c r="C17007">
        <v>57304</v>
      </c>
      <c r="D17007" t="s">
        <v>416</v>
      </c>
    </row>
    <row r="17008" spans="1:4" x14ac:dyDescent="0.35">
      <c r="A17008" t="s">
        <v>1690</v>
      </c>
      <c r="B17008" t="s">
        <v>1691</v>
      </c>
      <c r="C17008">
        <v>77322</v>
      </c>
      <c r="D17008" t="s">
        <v>416</v>
      </c>
    </row>
    <row r="17009" spans="1:4" x14ac:dyDescent="0.35">
      <c r="A17009" t="s">
        <v>1690</v>
      </c>
      <c r="B17009" t="s">
        <v>1691</v>
      </c>
      <c r="C17009">
        <v>95642</v>
      </c>
      <c r="D17009" t="s">
        <v>416</v>
      </c>
    </row>
    <row r="17010" spans="1:4" x14ac:dyDescent="0.35">
      <c r="A17010" t="s">
        <v>1690</v>
      </c>
      <c r="B17010" t="s">
        <v>1691</v>
      </c>
      <c r="C17010">
        <v>77537</v>
      </c>
      <c r="D17010" t="s">
        <v>416</v>
      </c>
    </row>
    <row r="17011" spans="1:4" x14ac:dyDescent="0.35">
      <c r="A17011" t="s">
        <v>1690</v>
      </c>
      <c r="B17011" t="s">
        <v>1691</v>
      </c>
      <c r="C17011">
        <v>94466</v>
      </c>
      <c r="D17011" t="s">
        <v>416</v>
      </c>
    </row>
    <row r="17012" spans="1:4" x14ac:dyDescent="0.35">
      <c r="A17012" t="s">
        <v>1690</v>
      </c>
      <c r="B17012" t="s">
        <v>1691</v>
      </c>
      <c r="C17012">
        <v>77779</v>
      </c>
      <c r="D17012" t="s">
        <v>416</v>
      </c>
    </row>
    <row r="17013" spans="1:4" x14ac:dyDescent="0.35">
      <c r="A17013" t="s">
        <v>1690</v>
      </c>
      <c r="B17013" t="s">
        <v>1691</v>
      </c>
      <c r="C17013">
        <v>78105</v>
      </c>
      <c r="D17013" t="s">
        <v>416</v>
      </c>
    </row>
    <row r="17014" spans="1:4" x14ac:dyDescent="0.35">
      <c r="A17014" t="s">
        <v>1690</v>
      </c>
      <c r="B17014" t="s">
        <v>1691</v>
      </c>
      <c r="C17014">
        <v>78180</v>
      </c>
      <c r="D17014" t="s">
        <v>416</v>
      </c>
    </row>
    <row r="17015" spans="1:4" x14ac:dyDescent="0.35">
      <c r="A17015" t="s">
        <v>1690</v>
      </c>
      <c r="B17015" t="s">
        <v>1691</v>
      </c>
      <c r="C17015">
        <v>78282</v>
      </c>
      <c r="D17015" t="s">
        <v>416</v>
      </c>
    </row>
    <row r="17016" spans="1:4" x14ac:dyDescent="0.35">
      <c r="A17016" t="s">
        <v>1690</v>
      </c>
      <c r="B17016" t="s">
        <v>1691</v>
      </c>
      <c r="C17016">
        <v>78299</v>
      </c>
      <c r="D17016" t="s">
        <v>416</v>
      </c>
    </row>
    <row r="17017" spans="1:4" x14ac:dyDescent="0.35">
      <c r="A17017" t="s">
        <v>1690</v>
      </c>
      <c r="B17017" t="s">
        <v>1691</v>
      </c>
      <c r="C17017">
        <v>78305</v>
      </c>
      <c r="D17017" t="s">
        <v>416</v>
      </c>
    </row>
    <row r="17018" spans="1:4" x14ac:dyDescent="0.35">
      <c r="A17018" t="s">
        <v>1690</v>
      </c>
      <c r="B17018" t="s">
        <v>1691</v>
      </c>
      <c r="C17018">
        <v>78193</v>
      </c>
      <c r="D17018" t="s">
        <v>416</v>
      </c>
    </row>
    <row r="17019" spans="1:4" x14ac:dyDescent="0.35">
      <c r="A17019" t="s">
        <v>1690</v>
      </c>
      <c r="B17019" t="s">
        <v>1691</v>
      </c>
      <c r="C17019">
        <v>98111</v>
      </c>
      <c r="D17019" t="s">
        <v>416</v>
      </c>
    </row>
    <row r="17020" spans="1:4" x14ac:dyDescent="0.35">
      <c r="A17020" t="s">
        <v>1690</v>
      </c>
      <c r="B17020" t="s">
        <v>1691</v>
      </c>
      <c r="C17020">
        <v>84821</v>
      </c>
      <c r="D17020" t="s">
        <v>416</v>
      </c>
    </row>
    <row r="17021" spans="1:4" x14ac:dyDescent="0.35">
      <c r="A17021" t="s">
        <v>1690</v>
      </c>
      <c r="B17021" t="s">
        <v>1691</v>
      </c>
      <c r="C17021">
        <v>84882</v>
      </c>
      <c r="D17021" t="s">
        <v>416</v>
      </c>
    </row>
    <row r="17022" spans="1:4" x14ac:dyDescent="0.35">
      <c r="A17022" t="s">
        <v>1690</v>
      </c>
      <c r="B17022" t="s">
        <v>1691</v>
      </c>
      <c r="C17022">
        <v>100809</v>
      </c>
      <c r="D17022" t="s">
        <v>416</v>
      </c>
    </row>
    <row r="17023" spans="1:4" x14ac:dyDescent="0.35">
      <c r="A17023" t="s">
        <v>1690</v>
      </c>
      <c r="B17023" t="s">
        <v>1691</v>
      </c>
      <c r="C17023">
        <v>36935</v>
      </c>
      <c r="D17023" t="s">
        <v>416</v>
      </c>
    </row>
    <row r="17024" spans="1:4" x14ac:dyDescent="0.35">
      <c r="A17024" t="s">
        <v>1690</v>
      </c>
      <c r="B17024" t="s">
        <v>1691</v>
      </c>
      <c r="C17024">
        <v>85421</v>
      </c>
      <c r="D17024" t="s">
        <v>416</v>
      </c>
    </row>
    <row r="17025" spans="1:4" x14ac:dyDescent="0.35">
      <c r="A17025" t="s">
        <v>1690</v>
      </c>
      <c r="B17025" t="s">
        <v>1691</v>
      </c>
      <c r="C17025">
        <v>85798</v>
      </c>
      <c r="D17025" t="s">
        <v>416</v>
      </c>
    </row>
    <row r="17026" spans="1:4" x14ac:dyDescent="0.35">
      <c r="A17026" t="s">
        <v>1690</v>
      </c>
      <c r="B17026" t="s">
        <v>1691</v>
      </c>
      <c r="C17026">
        <v>89210</v>
      </c>
      <c r="D17026" t="s">
        <v>416</v>
      </c>
    </row>
    <row r="17027" spans="1:4" x14ac:dyDescent="0.35">
      <c r="A17027" t="s">
        <v>1690</v>
      </c>
      <c r="B17027" t="s">
        <v>1691</v>
      </c>
      <c r="C17027">
        <v>89450</v>
      </c>
      <c r="D17027" t="s">
        <v>416</v>
      </c>
    </row>
    <row r="17028" spans="1:4" x14ac:dyDescent="0.35">
      <c r="A17028" t="s">
        <v>1690</v>
      </c>
      <c r="B17028" t="s">
        <v>1691</v>
      </c>
      <c r="C17028">
        <v>68732</v>
      </c>
      <c r="D17028" t="s">
        <v>416</v>
      </c>
    </row>
    <row r="17029" spans="1:4" x14ac:dyDescent="0.35">
      <c r="A17029" t="s">
        <v>1690</v>
      </c>
      <c r="B17029" t="s">
        <v>1691</v>
      </c>
      <c r="C17029">
        <v>91282</v>
      </c>
      <c r="D17029" t="s">
        <v>416</v>
      </c>
    </row>
    <row r="17030" spans="1:4" x14ac:dyDescent="0.35">
      <c r="A17030" t="s">
        <v>1690</v>
      </c>
      <c r="B17030" t="s">
        <v>1691</v>
      </c>
      <c r="C17030">
        <v>93912</v>
      </c>
      <c r="D17030" t="s">
        <v>416</v>
      </c>
    </row>
    <row r="17031" spans="1:4" x14ac:dyDescent="0.35">
      <c r="A17031" t="s">
        <v>1690</v>
      </c>
      <c r="B17031" t="s">
        <v>1691</v>
      </c>
      <c r="C17031">
        <v>95673</v>
      </c>
      <c r="D17031" t="s">
        <v>416</v>
      </c>
    </row>
    <row r="17032" spans="1:4" x14ac:dyDescent="0.35">
      <c r="A17032" t="s">
        <v>1690</v>
      </c>
      <c r="B17032" t="s">
        <v>1691</v>
      </c>
      <c r="C17032">
        <v>97310</v>
      </c>
      <c r="D17032" t="s">
        <v>416</v>
      </c>
    </row>
    <row r="17033" spans="1:4" x14ac:dyDescent="0.35">
      <c r="A17033" t="s">
        <v>1690</v>
      </c>
      <c r="B17033" t="s">
        <v>1691</v>
      </c>
      <c r="C17033">
        <v>97341</v>
      </c>
      <c r="D17033" t="s">
        <v>416</v>
      </c>
    </row>
    <row r="17034" spans="1:4" x14ac:dyDescent="0.35">
      <c r="A17034" t="s">
        <v>1690</v>
      </c>
      <c r="B17034" t="s">
        <v>1691</v>
      </c>
      <c r="C17034">
        <v>97610</v>
      </c>
      <c r="D17034" t="s">
        <v>416</v>
      </c>
    </row>
    <row r="17035" spans="1:4" x14ac:dyDescent="0.35">
      <c r="A17035" t="s">
        <v>1690</v>
      </c>
      <c r="B17035" t="s">
        <v>1691</v>
      </c>
      <c r="C17035">
        <v>97777</v>
      </c>
      <c r="D17035" t="s">
        <v>416</v>
      </c>
    </row>
    <row r="17036" spans="1:4" x14ac:dyDescent="0.35">
      <c r="A17036" t="s">
        <v>1690</v>
      </c>
      <c r="B17036" t="s">
        <v>1691</v>
      </c>
      <c r="C17036">
        <v>98633</v>
      </c>
      <c r="D17036" t="s">
        <v>416</v>
      </c>
    </row>
    <row r="17037" spans="1:4" x14ac:dyDescent="0.35">
      <c r="A17037" t="s">
        <v>1690</v>
      </c>
      <c r="B17037" t="s">
        <v>1691</v>
      </c>
      <c r="C17037">
        <v>99166</v>
      </c>
      <c r="D17037" t="s">
        <v>416</v>
      </c>
    </row>
    <row r="17038" spans="1:4" x14ac:dyDescent="0.35">
      <c r="A17038" t="s">
        <v>1690</v>
      </c>
      <c r="B17038" t="s">
        <v>1691</v>
      </c>
      <c r="C17038">
        <v>99231</v>
      </c>
      <c r="D17038" t="s">
        <v>416</v>
      </c>
    </row>
    <row r="17039" spans="1:4" x14ac:dyDescent="0.35">
      <c r="A17039" t="s">
        <v>1690</v>
      </c>
      <c r="B17039" t="s">
        <v>1691</v>
      </c>
      <c r="C17039">
        <v>77563</v>
      </c>
      <c r="D17039" t="s">
        <v>416</v>
      </c>
    </row>
    <row r="17040" spans="1:4" x14ac:dyDescent="0.35">
      <c r="A17040" t="s">
        <v>1690</v>
      </c>
      <c r="B17040" t="s">
        <v>1691</v>
      </c>
      <c r="C17040">
        <v>99963</v>
      </c>
      <c r="D17040" t="s">
        <v>416</v>
      </c>
    </row>
    <row r="17041" spans="1:4" x14ac:dyDescent="0.35">
      <c r="A17041" t="s">
        <v>1690</v>
      </c>
      <c r="B17041" t="s">
        <v>1691</v>
      </c>
      <c r="C17041">
        <v>99842</v>
      </c>
      <c r="D17041" t="s">
        <v>416</v>
      </c>
    </row>
    <row r="17042" spans="1:4" x14ac:dyDescent="0.35">
      <c r="A17042" t="s">
        <v>1690</v>
      </c>
      <c r="B17042" t="s">
        <v>1691</v>
      </c>
      <c r="C17042">
        <v>100058</v>
      </c>
      <c r="D17042" t="s">
        <v>416</v>
      </c>
    </row>
    <row r="17043" spans="1:4" x14ac:dyDescent="0.35">
      <c r="A17043" t="s">
        <v>1690</v>
      </c>
      <c r="B17043" t="s">
        <v>1691</v>
      </c>
      <c r="C17043">
        <v>77566</v>
      </c>
      <c r="D17043" t="s">
        <v>416</v>
      </c>
    </row>
    <row r="17044" spans="1:4" x14ac:dyDescent="0.35">
      <c r="A17044" t="s">
        <v>1690</v>
      </c>
      <c r="B17044" t="s">
        <v>1691</v>
      </c>
      <c r="C17044">
        <v>102672</v>
      </c>
      <c r="D17044" t="s">
        <v>416</v>
      </c>
    </row>
    <row r="17045" spans="1:4" x14ac:dyDescent="0.35">
      <c r="A17045" t="s">
        <v>1690</v>
      </c>
      <c r="B17045" t="s">
        <v>1691</v>
      </c>
      <c r="C17045">
        <v>104762</v>
      </c>
      <c r="D17045" t="s">
        <v>416</v>
      </c>
    </row>
    <row r="17046" spans="1:4" x14ac:dyDescent="0.35">
      <c r="A17046" t="s">
        <v>1690</v>
      </c>
      <c r="B17046" t="s">
        <v>1691</v>
      </c>
      <c r="C17046">
        <v>98691</v>
      </c>
      <c r="D17046" t="s">
        <v>416</v>
      </c>
    </row>
    <row r="17047" spans="1:4" x14ac:dyDescent="0.35">
      <c r="A17047" t="s">
        <v>1690</v>
      </c>
      <c r="B17047" t="s">
        <v>1691</v>
      </c>
      <c r="C17047">
        <v>98726</v>
      </c>
      <c r="D17047" t="s">
        <v>416</v>
      </c>
    </row>
    <row r="17048" spans="1:4" x14ac:dyDescent="0.35">
      <c r="A17048" t="s">
        <v>1690</v>
      </c>
      <c r="B17048" t="s">
        <v>1691</v>
      </c>
      <c r="C17048">
        <v>98724</v>
      </c>
      <c r="D17048" t="s">
        <v>416</v>
      </c>
    </row>
    <row r="17049" spans="1:4" x14ac:dyDescent="0.35">
      <c r="A17049" t="s">
        <v>1690</v>
      </c>
      <c r="B17049" t="s">
        <v>1691</v>
      </c>
      <c r="C17049">
        <v>104838</v>
      </c>
      <c r="D17049" t="s">
        <v>416</v>
      </c>
    </row>
    <row r="17050" spans="1:4" x14ac:dyDescent="0.35">
      <c r="A17050" t="s">
        <v>1690</v>
      </c>
      <c r="B17050" t="s">
        <v>1691</v>
      </c>
      <c r="C17050">
        <v>104857</v>
      </c>
      <c r="D17050" t="s">
        <v>416</v>
      </c>
    </row>
    <row r="17051" spans="1:4" x14ac:dyDescent="0.35">
      <c r="A17051" t="s">
        <v>1690</v>
      </c>
      <c r="B17051" t="s">
        <v>1691</v>
      </c>
      <c r="C17051">
        <v>104880</v>
      </c>
      <c r="D17051" t="s">
        <v>416</v>
      </c>
    </row>
    <row r="17052" spans="1:4" x14ac:dyDescent="0.35">
      <c r="A17052" t="s">
        <v>1690</v>
      </c>
      <c r="B17052" t="s">
        <v>1691</v>
      </c>
      <c r="C17052">
        <v>27038</v>
      </c>
      <c r="D17052" t="s">
        <v>417</v>
      </c>
    </row>
    <row r="17053" spans="1:4" x14ac:dyDescent="0.35">
      <c r="A17053" t="s">
        <v>1690</v>
      </c>
      <c r="B17053" t="s">
        <v>1691</v>
      </c>
      <c r="C17053">
        <v>99482</v>
      </c>
      <c r="D17053" t="s">
        <v>417</v>
      </c>
    </row>
    <row r="17054" spans="1:4" x14ac:dyDescent="0.35">
      <c r="A17054" t="s">
        <v>1690</v>
      </c>
      <c r="B17054" t="s">
        <v>1691</v>
      </c>
      <c r="C17054">
        <v>16091</v>
      </c>
      <c r="D17054" t="s">
        <v>391</v>
      </c>
    </row>
    <row r="17055" spans="1:4" x14ac:dyDescent="0.35">
      <c r="A17055" t="s">
        <v>1690</v>
      </c>
      <c r="B17055" t="s">
        <v>1691</v>
      </c>
      <c r="C17055">
        <v>37025</v>
      </c>
      <c r="D17055" t="s">
        <v>391</v>
      </c>
    </row>
    <row r="17056" spans="1:4" x14ac:dyDescent="0.35">
      <c r="A17056" t="s">
        <v>1690</v>
      </c>
      <c r="B17056" t="s">
        <v>1691</v>
      </c>
      <c r="C17056">
        <v>68739</v>
      </c>
      <c r="D17056" t="s">
        <v>391</v>
      </c>
    </row>
    <row r="17057" spans="1:4" x14ac:dyDescent="0.35">
      <c r="A17057" t="s">
        <v>1690</v>
      </c>
      <c r="B17057" t="s">
        <v>1691</v>
      </c>
      <c r="C17057">
        <v>40216</v>
      </c>
      <c r="D17057" t="s">
        <v>391</v>
      </c>
    </row>
    <row r="17058" spans="1:4" x14ac:dyDescent="0.35">
      <c r="A17058" t="s">
        <v>1690</v>
      </c>
      <c r="B17058" t="s">
        <v>1691</v>
      </c>
      <c r="C17058">
        <v>42104</v>
      </c>
      <c r="D17058" t="s">
        <v>391</v>
      </c>
    </row>
    <row r="17059" spans="1:4" x14ac:dyDescent="0.35">
      <c r="A17059" t="s">
        <v>1690</v>
      </c>
      <c r="B17059" t="s">
        <v>1691</v>
      </c>
      <c r="C17059">
        <v>61856</v>
      </c>
      <c r="D17059" t="s">
        <v>391</v>
      </c>
    </row>
    <row r="17060" spans="1:4" x14ac:dyDescent="0.35">
      <c r="A17060" t="s">
        <v>1690</v>
      </c>
      <c r="B17060" t="s">
        <v>1691</v>
      </c>
      <c r="C17060">
        <v>95643</v>
      </c>
      <c r="D17060" t="s">
        <v>391</v>
      </c>
    </row>
    <row r="17061" spans="1:4" x14ac:dyDescent="0.35">
      <c r="A17061" t="s">
        <v>1690</v>
      </c>
      <c r="B17061" t="s">
        <v>1691</v>
      </c>
      <c r="C17061">
        <v>99931</v>
      </c>
      <c r="D17061" t="s">
        <v>391</v>
      </c>
    </row>
    <row r="17062" spans="1:4" x14ac:dyDescent="0.35">
      <c r="A17062" t="s">
        <v>1690</v>
      </c>
      <c r="B17062" t="s">
        <v>1691</v>
      </c>
      <c r="C17062">
        <v>78132</v>
      </c>
      <c r="D17062" t="s">
        <v>391</v>
      </c>
    </row>
    <row r="17063" spans="1:4" x14ac:dyDescent="0.35">
      <c r="A17063" t="s">
        <v>1690</v>
      </c>
      <c r="B17063" t="s">
        <v>1691</v>
      </c>
      <c r="C17063">
        <v>104414</v>
      </c>
      <c r="D17063" t="s">
        <v>391</v>
      </c>
    </row>
    <row r="17064" spans="1:4" x14ac:dyDescent="0.35">
      <c r="A17064" t="s">
        <v>1690</v>
      </c>
      <c r="B17064" t="s">
        <v>1691</v>
      </c>
      <c r="C17064">
        <v>79399</v>
      </c>
      <c r="D17064" t="s">
        <v>391</v>
      </c>
    </row>
    <row r="17065" spans="1:4" x14ac:dyDescent="0.35">
      <c r="A17065" t="s">
        <v>1690</v>
      </c>
      <c r="B17065" t="s">
        <v>1691</v>
      </c>
      <c r="C17065">
        <v>43721</v>
      </c>
      <c r="D17065" t="s">
        <v>391</v>
      </c>
    </row>
    <row r="17066" spans="1:4" x14ac:dyDescent="0.35">
      <c r="A17066" t="s">
        <v>1690</v>
      </c>
      <c r="B17066" t="s">
        <v>1691</v>
      </c>
      <c r="C17066">
        <v>85799</v>
      </c>
      <c r="D17066" t="s">
        <v>391</v>
      </c>
    </row>
    <row r="17067" spans="1:4" x14ac:dyDescent="0.35">
      <c r="A17067" t="s">
        <v>1690</v>
      </c>
      <c r="B17067" t="s">
        <v>1691</v>
      </c>
      <c r="C17067">
        <v>46512</v>
      </c>
      <c r="D17067" t="s">
        <v>391</v>
      </c>
    </row>
    <row r="17068" spans="1:4" x14ac:dyDescent="0.35">
      <c r="A17068" t="s">
        <v>1690</v>
      </c>
      <c r="B17068" t="s">
        <v>1691</v>
      </c>
      <c r="C17068">
        <v>91091</v>
      </c>
      <c r="D17068" t="s">
        <v>391</v>
      </c>
    </row>
    <row r="17069" spans="1:4" x14ac:dyDescent="0.35">
      <c r="A17069" t="s">
        <v>1690</v>
      </c>
      <c r="B17069" t="s">
        <v>1691</v>
      </c>
      <c r="C17069">
        <v>91290</v>
      </c>
      <c r="D17069" t="s">
        <v>391</v>
      </c>
    </row>
    <row r="17070" spans="1:4" x14ac:dyDescent="0.35">
      <c r="A17070" t="s">
        <v>1690</v>
      </c>
      <c r="B17070" t="s">
        <v>1691</v>
      </c>
      <c r="C17070">
        <v>91387</v>
      </c>
      <c r="D17070" t="s">
        <v>391</v>
      </c>
    </row>
    <row r="17071" spans="1:4" x14ac:dyDescent="0.35">
      <c r="A17071" t="s">
        <v>1690</v>
      </c>
      <c r="B17071" t="s">
        <v>1691</v>
      </c>
      <c r="C17071">
        <v>92125</v>
      </c>
      <c r="D17071" t="s">
        <v>391</v>
      </c>
    </row>
    <row r="17072" spans="1:4" x14ac:dyDescent="0.35">
      <c r="A17072" t="s">
        <v>1690</v>
      </c>
      <c r="B17072" t="s">
        <v>1691</v>
      </c>
      <c r="C17072">
        <v>95429</v>
      </c>
      <c r="D17072" t="s">
        <v>391</v>
      </c>
    </row>
    <row r="17073" spans="1:4" x14ac:dyDescent="0.35">
      <c r="A17073" t="s">
        <v>1690</v>
      </c>
      <c r="B17073" t="s">
        <v>1691</v>
      </c>
      <c r="C17073">
        <v>96142</v>
      </c>
      <c r="D17073" t="s">
        <v>391</v>
      </c>
    </row>
    <row r="17074" spans="1:4" x14ac:dyDescent="0.35">
      <c r="A17074" t="s">
        <v>1690</v>
      </c>
      <c r="B17074" t="s">
        <v>1691</v>
      </c>
      <c r="C17074">
        <v>97402</v>
      </c>
      <c r="D17074" t="s">
        <v>391</v>
      </c>
    </row>
    <row r="17075" spans="1:4" x14ac:dyDescent="0.35">
      <c r="A17075" t="s">
        <v>1690</v>
      </c>
      <c r="B17075" t="s">
        <v>1691</v>
      </c>
      <c r="C17075">
        <v>97417</v>
      </c>
      <c r="D17075" t="s">
        <v>391</v>
      </c>
    </row>
    <row r="17076" spans="1:4" x14ac:dyDescent="0.35">
      <c r="A17076" t="s">
        <v>1690</v>
      </c>
      <c r="B17076" t="s">
        <v>1691</v>
      </c>
      <c r="C17076">
        <v>97658</v>
      </c>
      <c r="D17076" t="s">
        <v>391</v>
      </c>
    </row>
    <row r="17077" spans="1:4" x14ac:dyDescent="0.35">
      <c r="A17077" t="s">
        <v>1690</v>
      </c>
      <c r="B17077" t="s">
        <v>1691</v>
      </c>
      <c r="C17077">
        <v>98118</v>
      </c>
      <c r="D17077" t="s">
        <v>391</v>
      </c>
    </row>
    <row r="17078" spans="1:4" x14ac:dyDescent="0.35">
      <c r="A17078" t="s">
        <v>1690</v>
      </c>
      <c r="B17078" t="s">
        <v>1691</v>
      </c>
      <c r="C17078">
        <v>98664</v>
      </c>
      <c r="D17078" t="s">
        <v>391</v>
      </c>
    </row>
    <row r="17079" spans="1:4" x14ac:dyDescent="0.35">
      <c r="A17079" t="s">
        <v>1690</v>
      </c>
      <c r="B17079" t="s">
        <v>1691</v>
      </c>
      <c r="C17079">
        <v>15404</v>
      </c>
      <c r="D17079" t="s">
        <v>391</v>
      </c>
    </row>
    <row r="17080" spans="1:4" x14ac:dyDescent="0.35">
      <c r="A17080" t="s">
        <v>1690</v>
      </c>
      <c r="B17080" t="s">
        <v>1691</v>
      </c>
      <c r="C17080">
        <v>99691</v>
      </c>
      <c r="D17080" t="s">
        <v>391</v>
      </c>
    </row>
    <row r="17081" spans="1:4" x14ac:dyDescent="0.35">
      <c r="A17081" t="s">
        <v>1690</v>
      </c>
      <c r="B17081" t="s">
        <v>1691</v>
      </c>
      <c r="C17081">
        <v>78633</v>
      </c>
      <c r="D17081" t="s">
        <v>391</v>
      </c>
    </row>
    <row r="17082" spans="1:4" x14ac:dyDescent="0.35">
      <c r="A17082" t="s">
        <v>1690</v>
      </c>
      <c r="B17082" t="s">
        <v>1691</v>
      </c>
      <c r="C17082">
        <v>100340</v>
      </c>
      <c r="D17082" t="s">
        <v>391</v>
      </c>
    </row>
    <row r="17083" spans="1:4" x14ac:dyDescent="0.35">
      <c r="A17083" t="s">
        <v>1690</v>
      </c>
      <c r="B17083" t="s">
        <v>1691</v>
      </c>
      <c r="C17083">
        <v>101715</v>
      </c>
      <c r="D17083" t="s">
        <v>391</v>
      </c>
    </row>
    <row r="17084" spans="1:4" x14ac:dyDescent="0.35">
      <c r="A17084" t="s">
        <v>1690</v>
      </c>
      <c r="B17084" t="s">
        <v>1691</v>
      </c>
      <c r="C17084">
        <v>101740</v>
      </c>
      <c r="D17084" t="s">
        <v>391</v>
      </c>
    </row>
    <row r="17085" spans="1:4" x14ac:dyDescent="0.35">
      <c r="A17085" t="s">
        <v>1690</v>
      </c>
      <c r="B17085" t="s">
        <v>1691</v>
      </c>
      <c r="C17085">
        <v>33207</v>
      </c>
      <c r="D17085" t="s">
        <v>391</v>
      </c>
    </row>
    <row r="17086" spans="1:4" x14ac:dyDescent="0.35">
      <c r="A17086" t="s">
        <v>1690</v>
      </c>
      <c r="B17086" t="s">
        <v>1691</v>
      </c>
      <c r="C17086">
        <v>103164</v>
      </c>
      <c r="D17086" t="s">
        <v>391</v>
      </c>
    </row>
    <row r="17087" spans="1:4" x14ac:dyDescent="0.35">
      <c r="A17087" t="s">
        <v>1690</v>
      </c>
      <c r="B17087" t="s">
        <v>1691</v>
      </c>
      <c r="C17087">
        <v>97609</v>
      </c>
      <c r="D17087" t="s">
        <v>391</v>
      </c>
    </row>
    <row r="17088" spans="1:4" x14ac:dyDescent="0.35">
      <c r="A17088" t="s">
        <v>1690</v>
      </c>
      <c r="B17088" t="s">
        <v>1691</v>
      </c>
      <c r="C17088">
        <v>98736</v>
      </c>
      <c r="D17088" t="s">
        <v>391</v>
      </c>
    </row>
    <row r="17089" spans="1:4" x14ac:dyDescent="0.35">
      <c r="A17089" t="s">
        <v>1690</v>
      </c>
      <c r="B17089" t="s">
        <v>1691</v>
      </c>
      <c r="C17089">
        <v>104823</v>
      </c>
      <c r="D17089" t="s">
        <v>391</v>
      </c>
    </row>
    <row r="17090" spans="1:4" x14ac:dyDescent="0.35">
      <c r="A17090" t="s">
        <v>1690</v>
      </c>
      <c r="B17090" t="s">
        <v>1691</v>
      </c>
      <c r="C17090">
        <v>98698</v>
      </c>
      <c r="D17090" t="s">
        <v>391</v>
      </c>
    </row>
    <row r="17091" spans="1:4" x14ac:dyDescent="0.35">
      <c r="A17091" t="s">
        <v>1690</v>
      </c>
      <c r="B17091" t="s">
        <v>1691</v>
      </c>
      <c r="C17091">
        <v>98725</v>
      </c>
      <c r="D17091" t="s">
        <v>391</v>
      </c>
    </row>
    <row r="17092" spans="1:4" x14ac:dyDescent="0.35">
      <c r="A17092" t="s">
        <v>1690</v>
      </c>
      <c r="B17092" t="s">
        <v>1691</v>
      </c>
      <c r="C17092">
        <v>104846</v>
      </c>
      <c r="D17092" t="s">
        <v>391</v>
      </c>
    </row>
    <row r="17093" spans="1:4" x14ac:dyDescent="0.35">
      <c r="A17093" t="s">
        <v>1690</v>
      </c>
      <c r="B17093" t="s">
        <v>1691</v>
      </c>
      <c r="C17093">
        <v>98703</v>
      </c>
      <c r="D17093" t="s">
        <v>391</v>
      </c>
    </row>
    <row r="17094" spans="1:4" x14ac:dyDescent="0.35">
      <c r="A17094" t="s">
        <v>1690</v>
      </c>
      <c r="B17094" t="s">
        <v>1691</v>
      </c>
      <c r="C17094">
        <v>105042</v>
      </c>
      <c r="D17094" t="s">
        <v>391</v>
      </c>
    </row>
    <row r="17095" spans="1:4" x14ac:dyDescent="0.35">
      <c r="A17095" t="s">
        <v>1690</v>
      </c>
      <c r="B17095" t="s">
        <v>1691</v>
      </c>
      <c r="C17095">
        <v>105238</v>
      </c>
      <c r="D17095" t="s">
        <v>391</v>
      </c>
    </row>
    <row r="17096" spans="1:4" x14ac:dyDescent="0.35">
      <c r="A17096" t="s">
        <v>1690</v>
      </c>
      <c r="B17096" t="s">
        <v>1691</v>
      </c>
      <c r="C17096">
        <v>105258</v>
      </c>
      <c r="D17096" t="s">
        <v>391</v>
      </c>
    </row>
    <row r="17097" spans="1:4" x14ac:dyDescent="0.35">
      <c r="A17097" t="s">
        <v>1690</v>
      </c>
      <c r="B17097" t="s">
        <v>1691</v>
      </c>
      <c r="C17097">
        <v>96989</v>
      </c>
      <c r="D17097" t="s">
        <v>505</v>
      </c>
    </row>
    <row r="17098" spans="1:4" x14ac:dyDescent="0.35">
      <c r="A17098" t="s">
        <v>1690</v>
      </c>
      <c r="B17098" t="s">
        <v>1691</v>
      </c>
      <c r="C17098">
        <v>31631</v>
      </c>
      <c r="D17098" t="s">
        <v>403</v>
      </c>
    </row>
    <row r="17099" spans="1:4" x14ac:dyDescent="0.35">
      <c r="A17099" t="s">
        <v>1690</v>
      </c>
      <c r="B17099" t="s">
        <v>1691</v>
      </c>
      <c r="C17099">
        <v>41075</v>
      </c>
      <c r="D17099" t="s">
        <v>403</v>
      </c>
    </row>
    <row r="17100" spans="1:4" x14ac:dyDescent="0.35">
      <c r="A17100" t="s">
        <v>1690</v>
      </c>
      <c r="B17100" t="s">
        <v>1691</v>
      </c>
      <c r="C17100">
        <v>61818</v>
      </c>
      <c r="D17100" t="s">
        <v>403</v>
      </c>
    </row>
    <row r="17101" spans="1:4" x14ac:dyDescent="0.35">
      <c r="A17101" t="s">
        <v>1690</v>
      </c>
      <c r="B17101" t="s">
        <v>1691</v>
      </c>
      <c r="C17101">
        <v>89185</v>
      </c>
      <c r="D17101" t="s">
        <v>403</v>
      </c>
    </row>
    <row r="17102" spans="1:4" x14ac:dyDescent="0.35">
      <c r="A17102" t="s">
        <v>1690</v>
      </c>
      <c r="B17102" t="s">
        <v>1691</v>
      </c>
      <c r="C17102">
        <v>77623</v>
      </c>
      <c r="D17102" t="s">
        <v>403</v>
      </c>
    </row>
    <row r="17103" spans="1:4" x14ac:dyDescent="0.35">
      <c r="A17103" t="s">
        <v>1690</v>
      </c>
      <c r="B17103" t="s">
        <v>1691</v>
      </c>
      <c r="C17103">
        <v>9742</v>
      </c>
      <c r="D17103" t="s">
        <v>403</v>
      </c>
    </row>
    <row r="17104" spans="1:4" x14ac:dyDescent="0.35">
      <c r="A17104" t="s">
        <v>1690</v>
      </c>
      <c r="B17104" t="s">
        <v>1691</v>
      </c>
      <c r="C17104">
        <v>78263</v>
      </c>
      <c r="D17104" t="s">
        <v>403</v>
      </c>
    </row>
    <row r="17105" spans="1:4" x14ac:dyDescent="0.35">
      <c r="A17105" t="s">
        <v>1690</v>
      </c>
      <c r="B17105" t="s">
        <v>1691</v>
      </c>
      <c r="C17105">
        <v>81829</v>
      </c>
      <c r="D17105" t="s">
        <v>403</v>
      </c>
    </row>
    <row r="17106" spans="1:4" x14ac:dyDescent="0.35">
      <c r="A17106" t="s">
        <v>1690</v>
      </c>
      <c r="B17106" t="s">
        <v>1691</v>
      </c>
      <c r="C17106">
        <v>68740</v>
      </c>
      <c r="D17106" t="s">
        <v>403</v>
      </c>
    </row>
    <row r="17107" spans="1:4" x14ac:dyDescent="0.35">
      <c r="A17107" t="s">
        <v>1690</v>
      </c>
      <c r="B17107" t="s">
        <v>1691</v>
      </c>
      <c r="C17107">
        <v>85218</v>
      </c>
      <c r="D17107" t="s">
        <v>403</v>
      </c>
    </row>
    <row r="17108" spans="1:4" x14ac:dyDescent="0.35">
      <c r="A17108" t="s">
        <v>1690</v>
      </c>
      <c r="B17108" t="s">
        <v>1691</v>
      </c>
      <c r="C17108">
        <v>90688</v>
      </c>
      <c r="D17108" t="s">
        <v>403</v>
      </c>
    </row>
    <row r="17109" spans="1:4" x14ac:dyDescent="0.35">
      <c r="A17109" t="s">
        <v>1690</v>
      </c>
      <c r="B17109" t="s">
        <v>1691</v>
      </c>
      <c r="C17109">
        <v>91388</v>
      </c>
      <c r="D17109" t="s">
        <v>403</v>
      </c>
    </row>
    <row r="17110" spans="1:4" x14ac:dyDescent="0.35">
      <c r="A17110" t="s">
        <v>1690</v>
      </c>
      <c r="B17110" t="s">
        <v>1691</v>
      </c>
      <c r="C17110">
        <v>91399</v>
      </c>
      <c r="D17110" t="s">
        <v>403</v>
      </c>
    </row>
    <row r="17111" spans="1:4" x14ac:dyDescent="0.35">
      <c r="A17111" t="s">
        <v>1690</v>
      </c>
      <c r="B17111" t="s">
        <v>1691</v>
      </c>
      <c r="C17111">
        <v>37528</v>
      </c>
      <c r="D17111" t="s">
        <v>403</v>
      </c>
    </row>
    <row r="17112" spans="1:4" x14ac:dyDescent="0.35">
      <c r="A17112" t="s">
        <v>1690</v>
      </c>
      <c r="B17112" t="s">
        <v>1691</v>
      </c>
      <c r="C17112">
        <v>92203</v>
      </c>
      <c r="D17112" t="s">
        <v>403</v>
      </c>
    </row>
    <row r="17113" spans="1:4" x14ac:dyDescent="0.35">
      <c r="A17113" t="s">
        <v>1690</v>
      </c>
      <c r="B17113" t="s">
        <v>1691</v>
      </c>
      <c r="C17113">
        <v>95543</v>
      </c>
      <c r="D17113" t="s">
        <v>403</v>
      </c>
    </row>
    <row r="17114" spans="1:4" x14ac:dyDescent="0.35">
      <c r="A17114" t="s">
        <v>1690</v>
      </c>
      <c r="B17114" t="s">
        <v>1691</v>
      </c>
      <c r="C17114">
        <v>96952</v>
      </c>
      <c r="D17114" t="s">
        <v>403</v>
      </c>
    </row>
    <row r="17115" spans="1:4" x14ac:dyDescent="0.35">
      <c r="A17115" t="s">
        <v>1690</v>
      </c>
      <c r="B17115" t="s">
        <v>1691</v>
      </c>
      <c r="C17115">
        <v>97065</v>
      </c>
      <c r="D17115" t="s">
        <v>403</v>
      </c>
    </row>
    <row r="17116" spans="1:4" x14ac:dyDescent="0.35">
      <c r="A17116" t="s">
        <v>1690</v>
      </c>
      <c r="B17116" t="s">
        <v>1691</v>
      </c>
      <c r="C17116">
        <v>97068</v>
      </c>
      <c r="D17116" t="s">
        <v>403</v>
      </c>
    </row>
    <row r="17117" spans="1:4" x14ac:dyDescent="0.35">
      <c r="A17117" t="s">
        <v>1690</v>
      </c>
      <c r="B17117" t="s">
        <v>1691</v>
      </c>
      <c r="C17117">
        <v>97346</v>
      </c>
      <c r="D17117" t="s">
        <v>403</v>
      </c>
    </row>
    <row r="17118" spans="1:4" x14ac:dyDescent="0.35">
      <c r="A17118" t="s">
        <v>1690</v>
      </c>
      <c r="B17118" t="s">
        <v>1691</v>
      </c>
      <c r="C17118">
        <v>97602</v>
      </c>
      <c r="D17118" t="s">
        <v>403</v>
      </c>
    </row>
    <row r="17119" spans="1:4" x14ac:dyDescent="0.35">
      <c r="A17119" t="s">
        <v>1690</v>
      </c>
      <c r="B17119" t="s">
        <v>1691</v>
      </c>
      <c r="C17119">
        <v>100306</v>
      </c>
      <c r="D17119" t="s">
        <v>403</v>
      </c>
    </row>
    <row r="17120" spans="1:4" x14ac:dyDescent="0.35">
      <c r="A17120" t="s">
        <v>1690</v>
      </c>
      <c r="B17120" t="s">
        <v>1691</v>
      </c>
      <c r="C17120">
        <v>97738</v>
      </c>
      <c r="D17120" t="s">
        <v>403</v>
      </c>
    </row>
    <row r="17121" spans="1:4" x14ac:dyDescent="0.35">
      <c r="A17121" t="s">
        <v>1690</v>
      </c>
      <c r="B17121" t="s">
        <v>1691</v>
      </c>
      <c r="C17121">
        <v>100326</v>
      </c>
      <c r="D17121" t="s">
        <v>403</v>
      </c>
    </row>
    <row r="17122" spans="1:4" x14ac:dyDescent="0.35">
      <c r="A17122" t="s">
        <v>1690</v>
      </c>
      <c r="B17122" t="s">
        <v>1691</v>
      </c>
      <c r="C17122">
        <v>78511</v>
      </c>
      <c r="D17122" t="s">
        <v>403</v>
      </c>
    </row>
    <row r="17123" spans="1:4" x14ac:dyDescent="0.35">
      <c r="A17123" t="s">
        <v>1690</v>
      </c>
      <c r="B17123" t="s">
        <v>1691</v>
      </c>
      <c r="C17123">
        <v>101022</v>
      </c>
      <c r="D17123" t="s">
        <v>403</v>
      </c>
    </row>
    <row r="17124" spans="1:4" x14ac:dyDescent="0.35">
      <c r="A17124" t="s">
        <v>1690</v>
      </c>
      <c r="B17124" t="s">
        <v>1691</v>
      </c>
      <c r="C17124">
        <v>98810</v>
      </c>
      <c r="D17124" t="s">
        <v>403</v>
      </c>
    </row>
    <row r="17125" spans="1:4" x14ac:dyDescent="0.35">
      <c r="A17125" t="s">
        <v>1690</v>
      </c>
      <c r="B17125" t="s">
        <v>1691</v>
      </c>
      <c r="C17125">
        <v>102648</v>
      </c>
      <c r="D17125" t="s">
        <v>403</v>
      </c>
    </row>
    <row r="17126" spans="1:4" x14ac:dyDescent="0.35">
      <c r="A17126" t="s">
        <v>1690</v>
      </c>
      <c r="B17126" t="s">
        <v>1691</v>
      </c>
      <c r="C17126">
        <v>102914</v>
      </c>
      <c r="D17126" t="s">
        <v>403</v>
      </c>
    </row>
    <row r="17127" spans="1:4" x14ac:dyDescent="0.35">
      <c r="A17127" t="s">
        <v>1690</v>
      </c>
      <c r="B17127" t="s">
        <v>1691</v>
      </c>
      <c r="C17127">
        <v>103339</v>
      </c>
      <c r="D17127" t="s">
        <v>403</v>
      </c>
    </row>
    <row r="17128" spans="1:4" x14ac:dyDescent="0.35">
      <c r="A17128" t="s">
        <v>1690</v>
      </c>
      <c r="B17128" t="s">
        <v>1691</v>
      </c>
      <c r="C17128">
        <v>104505</v>
      </c>
      <c r="D17128" t="s">
        <v>403</v>
      </c>
    </row>
    <row r="17129" spans="1:4" x14ac:dyDescent="0.35">
      <c r="A17129" t="s">
        <v>1690</v>
      </c>
      <c r="B17129" t="s">
        <v>1691</v>
      </c>
      <c r="C17129">
        <v>98722</v>
      </c>
      <c r="D17129" t="s">
        <v>403</v>
      </c>
    </row>
    <row r="17130" spans="1:4" x14ac:dyDescent="0.35">
      <c r="A17130" t="s">
        <v>1690</v>
      </c>
      <c r="B17130" t="s">
        <v>1691</v>
      </c>
      <c r="C17130">
        <v>98737</v>
      </c>
      <c r="D17130" t="s">
        <v>403</v>
      </c>
    </row>
    <row r="17131" spans="1:4" x14ac:dyDescent="0.35">
      <c r="A17131" t="s">
        <v>1690</v>
      </c>
      <c r="B17131" t="s">
        <v>1691</v>
      </c>
      <c r="C17131">
        <v>98733</v>
      </c>
      <c r="D17131" t="s">
        <v>403</v>
      </c>
    </row>
    <row r="17132" spans="1:4" x14ac:dyDescent="0.35">
      <c r="A17132" t="s">
        <v>1690</v>
      </c>
      <c r="B17132" t="s">
        <v>1691</v>
      </c>
      <c r="C17132">
        <v>104837</v>
      </c>
      <c r="D17132" t="s">
        <v>403</v>
      </c>
    </row>
    <row r="17133" spans="1:4" x14ac:dyDescent="0.35">
      <c r="A17133" t="s">
        <v>1690</v>
      </c>
      <c r="B17133" t="s">
        <v>1691</v>
      </c>
      <c r="C17133">
        <v>104910</v>
      </c>
      <c r="D17133" t="s">
        <v>403</v>
      </c>
    </row>
    <row r="17134" spans="1:4" x14ac:dyDescent="0.35">
      <c r="A17134" t="s">
        <v>1690</v>
      </c>
      <c r="B17134" t="s">
        <v>1691</v>
      </c>
      <c r="C17134">
        <v>105085</v>
      </c>
      <c r="D17134" t="s">
        <v>403</v>
      </c>
    </row>
    <row r="17135" spans="1:4" x14ac:dyDescent="0.35">
      <c r="A17135" t="s">
        <v>1690</v>
      </c>
      <c r="B17135" t="s">
        <v>1691</v>
      </c>
      <c r="C17135">
        <v>50410</v>
      </c>
      <c r="D17135" t="s">
        <v>403</v>
      </c>
    </row>
    <row r="17136" spans="1:4" x14ac:dyDescent="0.35">
      <c r="A17136" t="s">
        <v>1690</v>
      </c>
      <c r="B17136" t="s">
        <v>1691</v>
      </c>
      <c r="C17136">
        <v>57337</v>
      </c>
      <c r="D17136" t="s">
        <v>418</v>
      </c>
    </row>
    <row r="17137" spans="1:4" x14ac:dyDescent="0.35">
      <c r="A17137" t="s">
        <v>1690</v>
      </c>
      <c r="B17137" t="s">
        <v>1691</v>
      </c>
      <c r="C17137">
        <v>101583</v>
      </c>
      <c r="D17137" t="s">
        <v>418</v>
      </c>
    </row>
    <row r="17138" spans="1:4" x14ac:dyDescent="0.35">
      <c r="A17138" t="s">
        <v>1690</v>
      </c>
      <c r="B17138" t="s">
        <v>1691</v>
      </c>
      <c r="C17138">
        <v>103173</v>
      </c>
      <c r="D17138" t="s">
        <v>517</v>
      </c>
    </row>
    <row r="17139" spans="1:4" x14ac:dyDescent="0.35">
      <c r="A17139" t="s">
        <v>1690</v>
      </c>
      <c r="B17139" t="s">
        <v>1691</v>
      </c>
      <c r="C17139">
        <v>89743</v>
      </c>
      <c r="D17139" t="s">
        <v>419</v>
      </c>
    </row>
    <row r="17140" spans="1:4" x14ac:dyDescent="0.35">
      <c r="A17140" t="s">
        <v>1690</v>
      </c>
      <c r="B17140" t="s">
        <v>1691</v>
      </c>
      <c r="C17140">
        <v>96427</v>
      </c>
      <c r="D17140" t="s">
        <v>419</v>
      </c>
    </row>
    <row r="17141" spans="1:4" x14ac:dyDescent="0.35">
      <c r="A17141" t="s">
        <v>1690</v>
      </c>
      <c r="B17141" t="s">
        <v>1691</v>
      </c>
      <c r="C17141">
        <v>99317</v>
      </c>
      <c r="D17141" t="s">
        <v>419</v>
      </c>
    </row>
    <row r="17142" spans="1:4" x14ac:dyDescent="0.35">
      <c r="A17142" t="s">
        <v>1690</v>
      </c>
      <c r="B17142" t="s">
        <v>1691</v>
      </c>
      <c r="C17142">
        <v>77534</v>
      </c>
      <c r="D17142" t="s">
        <v>439</v>
      </c>
    </row>
    <row r="17143" spans="1:4" x14ac:dyDescent="0.35">
      <c r="A17143" t="s">
        <v>1690</v>
      </c>
      <c r="B17143" t="s">
        <v>1691</v>
      </c>
      <c r="C17143">
        <v>77990</v>
      </c>
      <c r="D17143" t="s">
        <v>439</v>
      </c>
    </row>
    <row r="17144" spans="1:4" x14ac:dyDescent="0.35">
      <c r="A17144" t="s">
        <v>1690</v>
      </c>
      <c r="B17144" t="s">
        <v>1691</v>
      </c>
      <c r="C17144">
        <v>102630</v>
      </c>
      <c r="D17144" t="s">
        <v>439</v>
      </c>
    </row>
    <row r="17145" spans="1:4" x14ac:dyDescent="0.35">
      <c r="A17145" t="s">
        <v>1690</v>
      </c>
      <c r="B17145" t="s">
        <v>1691</v>
      </c>
      <c r="C17145">
        <v>95316</v>
      </c>
      <c r="D17145" t="s">
        <v>421</v>
      </c>
    </row>
    <row r="17146" spans="1:4" x14ac:dyDescent="0.35">
      <c r="A17146" t="s">
        <v>1690</v>
      </c>
      <c r="B17146" t="s">
        <v>1691</v>
      </c>
      <c r="C17146">
        <v>77312</v>
      </c>
      <c r="D17146" t="s">
        <v>440</v>
      </c>
    </row>
    <row r="17147" spans="1:4" x14ac:dyDescent="0.35">
      <c r="A17147" t="s">
        <v>1690</v>
      </c>
      <c r="B17147" t="s">
        <v>1691</v>
      </c>
      <c r="C17147">
        <v>95389</v>
      </c>
      <c r="D17147" t="s">
        <v>486</v>
      </c>
    </row>
    <row r="17148" spans="1:4" x14ac:dyDescent="0.35">
      <c r="A17148" t="s">
        <v>1690</v>
      </c>
      <c r="B17148" t="s">
        <v>1691</v>
      </c>
      <c r="C17148">
        <v>101319</v>
      </c>
      <c r="D17148" t="s">
        <v>459</v>
      </c>
    </row>
    <row r="17149" spans="1:4" x14ac:dyDescent="0.35">
      <c r="A17149" t="s">
        <v>1693</v>
      </c>
      <c r="B17149" t="s">
        <v>1694</v>
      </c>
      <c r="C17149">
        <v>638</v>
      </c>
      <c r="D17149" t="s">
        <v>406</v>
      </c>
    </row>
    <row r="17150" spans="1:4" x14ac:dyDescent="0.35">
      <c r="A17150" t="s">
        <v>1693</v>
      </c>
      <c r="B17150" t="s">
        <v>1694</v>
      </c>
      <c r="C17150">
        <v>2035</v>
      </c>
      <c r="D17150" t="s">
        <v>406</v>
      </c>
    </row>
    <row r="17151" spans="1:4" x14ac:dyDescent="0.35">
      <c r="A17151" t="s">
        <v>1693</v>
      </c>
      <c r="B17151" t="s">
        <v>1694</v>
      </c>
      <c r="C17151">
        <v>216</v>
      </c>
      <c r="D17151" t="s">
        <v>231</v>
      </c>
    </row>
    <row r="17152" spans="1:4" x14ac:dyDescent="0.35">
      <c r="A17152" t="s">
        <v>1693</v>
      </c>
      <c r="B17152" t="s">
        <v>1694</v>
      </c>
      <c r="C17152">
        <v>568</v>
      </c>
      <c r="D17152" t="s">
        <v>410</v>
      </c>
    </row>
    <row r="17153" spans="1:4" x14ac:dyDescent="0.35">
      <c r="A17153" t="s">
        <v>1693</v>
      </c>
      <c r="B17153" t="s">
        <v>1694</v>
      </c>
      <c r="C17153">
        <v>1441</v>
      </c>
      <c r="D17153" t="s">
        <v>410</v>
      </c>
    </row>
    <row r="17154" spans="1:4" x14ac:dyDescent="0.35">
      <c r="A17154" t="s">
        <v>1693</v>
      </c>
      <c r="B17154" t="s">
        <v>1694</v>
      </c>
      <c r="C17154">
        <v>2848</v>
      </c>
      <c r="D17154" t="s">
        <v>410</v>
      </c>
    </row>
    <row r="17155" spans="1:4" x14ac:dyDescent="0.35">
      <c r="A17155" t="s">
        <v>1693</v>
      </c>
      <c r="B17155" t="s">
        <v>1694</v>
      </c>
      <c r="C17155">
        <v>825</v>
      </c>
      <c r="D17155" t="s">
        <v>410</v>
      </c>
    </row>
    <row r="17156" spans="1:4" x14ac:dyDescent="0.35">
      <c r="A17156" t="s">
        <v>1693</v>
      </c>
      <c r="B17156" t="s">
        <v>1694</v>
      </c>
      <c r="C17156">
        <v>1575</v>
      </c>
      <c r="D17156" t="s">
        <v>411</v>
      </c>
    </row>
    <row r="17157" spans="1:4" x14ac:dyDescent="0.35">
      <c r="A17157" t="s">
        <v>1693</v>
      </c>
      <c r="B17157" t="s">
        <v>1694</v>
      </c>
      <c r="C17157">
        <v>2308</v>
      </c>
      <c r="D17157" t="s">
        <v>411</v>
      </c>
    </row>
    <row r="17158" spans="1:4" x14ac:dyDescent="0.35">
      <c r="A17158" t="s">
        <v>1693</v>
      </c>
      <c r="B17158" t="s">
        <v>1694</v>
      </c>
      <c r="C17158">
        <v>337</v>
      </c>
      <c r="D17158" t="s">
        <v>412</v>
      </c>
    </row>
    <row r="17159" spans="1:4" x14ac:dyDescent="0.35">
      <c r="A17159" t="s">
        <v>1693</v>
      </c>
      <c r="B17159" t="s">
        <v>1694</v>
      </c>
      <c r="C17159">
        <v>298</v>
      </c>
      <c r="D17159" t="s">
        <v>412</v>
      </c>
    </row>
    <row r="17160" spans="1:4" x14ac:dyDescent="0.35">
      <c r="A17160" t="s">
        <v>1693</v>
      </c>
      <c r="B17160" t="s">
        <v>1694</v>
      </c>
      <c r="C17160">
        <v>1060</v>
      </c>
      <c r="D17160" t="s">
        <v>425</v>
      </c>
    </row>
    <row r="17161" spans="1:4" x14ac:dyDescent="0.35">
      <c r="A17161" t="s">
        <v>1693</v>
      </c>
      <c r="B17161" t="s">
        <v>1694</v>
      </c>
      <c r="C17161">
        <v>2411</v>
      </c>
      <c r="D17161" t="s">
        <v>425</v>
      </c>
    </row>
    <row r="17162" spans="1:4" x14ac:dyDescent="0.35">
      <c r="A17162" t="s">
        <v>1693</v>
      </c>
      <c r="B17162" t="s">
        <v>1694</v>
      </c>
      <c r="C17162">
        <v>464</v>
      </c>
      <c r="D17162" t="s">
        <v>509</v>
      </c>
    </row>
    <row r="17163" spans="1:4" x14ac:dyDescent="0.35">
      <c r="A17163" t="s">
        <v>1693</v>
      </c>
      <c r="B17163" t="s">
        <v>1694</v>
      </c>
      <c r="C17163">
        <v>231</v>
      </c>
      <c r="D17163" t="s">
        <v>414</v>
      </c>
    </row>
    <row r="17164" spans="1:4" x14ac:dyDescent="0.35">
      <c r="A17164" t="s">
        <v>1693</v>
      </c>
      <c r="B17164" t="s">
        <v>1694</v>
      </c>
      <c r="C17164">
        <v>272</v>
      </c>
      <c r="D17164" t="s">
        <v>414</v>
      </c>
    </row>
    <row r="17165" spans="1:4" x14ac:dyDescent="0.35">
      <c r="A17165" t="s">
        <v>1693</v>
      </c>
      <c r="B17165" t="s">
        <v>1694</v>
      </c>
      <c r="C17165">
        <v>288</v>
      </c>
      <c r="D17165" t="s">
        <v>414</v>
      </c>
    </row>
    <row r="17166" spans="1:4" x14ac:dyDescent="0.35">
      <c r="A17166" t="s">
        <v>1693</v>
      </c>
      <c r="B17166" t="s">
        <v>1694</v>
      </c>
      <c r="C17166">
        <v>2222</v>
      </c>
      <c r="D17166" t="s">
        <v>414</v>
      </c>
    </row>
    <row r="17167" spans="1:4" x14ac:dyDescent="0.35">
      <c r="A17167" t="s">
        <v>1693</v>
      </c>
      <c r="B17167" t="s">
        <v>1694</v>
      </c>
      <c r="C17167">
        <v>885</v>
      </c>
      <c r="D17167" t="s">
        <v>254</v>
      </c>
    </row>
    <row r="17168" spans="1:4" x14ac:dyDescent="0.35">
      <c r="A17168" t="s">
        <v>1693</v>
      </c>
      <c r="B17168" t="s">
        <v>1694</v>
      </c>
      <c r="C17168">
        <v>458</v>
      </c>
      <c r="D17168" t="s">
        <v>1695</v>
      </c>
    </row>
    <row r="17169" spans="1:4" x14ac:dyDescent="0.35">
      <c r="A17169" t="s">
        <v>1693</v>
      </c>
      <c r="B17169" t="s">
        <v>1694</v>
      </c>
      <c r="C17169">
        <v>25</v>
      </c>
      <c r="D17169" t="s">
        <v>1696</v>
      </c>
    </row>
    <row r="17170" spans="1:4" x14ac:dyDescent="0.35">
      <c r="A17170" t="s">
        <v>1693</v>
      </c>
      <c r="B17170" t="s">
        <v>1694</v>
      </c>
      <c r="C17170">
        <v>1196</v>
      </c>
      <c r="D17170" t="s">
        <v>415</v>
      </c>
    </row>
    <row r="17171" spans="1:4" x14ac:dyDescent="0.35">
      <c r="A17171" t="s">
        <v>1693</v>
      </c>
      <c r="B17171" t="s">
        <v>1694</v>
      </c>
      <c r="C17171">
        <v>2206</v>
      </c>
      <c r="D17171" t="s">
        <v>415</v>
      </c>
    </row>
    <row r="17172" spans="1:4" x14ac:dyDescent="0.35">
      <c r="A17172" t="s">
        <v>1693</v>
      </c>
      <c r="B17172" t="s">
        <v>1694</v>
      </c>
      <c r="C17172">
        <v>2330</v>
      </c>
      <c r="D17172" t="s">
        <v>415</v>
      </c>
    </row>
    <row r="17173" spans="1:4" x14ac:dyDescent="0.35">
      <c r="A17173" t="s">
        <v>1693</v>
      </c>
      <c r="B17173" t="s">
        <v>1694</v>
      </c>
      <c r="C17173">
        <v>372</v>
      </c>
      <c r="D17173" t="s">
        <v>415</v>
      </c>
    </row>
    <row r="17174" spans="1:4" x14ac:dyDescent="0.35">
      <c r="A17174" t="s">
        <v>1693</v>
      </c>
      <c r="B17174" t="s">
        <v>1694</v>
      </c>
      <c r="C17174">
        <v>905</v>
      </c>
      <c r="D17174" t="s">
        <v>415</v>
      </c>
    </row>
    <row r="17175" spans="1:4" x14ac:dyDescent="0.35">
      <c r="A17175" t="s">
        <v>1693</v>
      </c>
      <c r="B17175" t="s">
        <v>1694</v>
      </c>
      <c r="C17175">
        <v>5796</v>
      </c>
      <c r="D17175" t="s">
        <v>415</v>
      </c>
    </row>
    <row r="17176" spans="1:4" x14ac:dyDescent="0.35">
      <c r="A17176" t="s">
        <v>1693</v>
      </c>
      <c r="B17176" t="s">
        <v>1694</v>
      </c>
      <c r="C17176">
        <v>252</v>
      </c>
      <c r="D17176" t="s">
        <v>407</v>
      </c>
    </row>
    <row r="17177" spans="1:4" x14ac:dyDescent="0.35">
      <c r="A17177" t="s">
        <v>1693</v>
      </c>
      <c r="B17177" t="s">
        <v>1694</v>
      </c>
      <c r="C17177">
        <v>694</v>
      </c>
      <c r="D17177" t="s">
        <v>407</v>
      </c>
    </row>
    <row r="17178" spans="1:4" x14ac:dyDescent="0.35">
      <c r="A17178" t="s">
        <v>1693</v>
      </c>
      <c r="B17178" t="s">
        <v>1694</v>
      </c>
      <c r="C17178">
        <v>1945</v>
      </c>
      <c r="D17178" t="s">
        <v>407</v>
      </c>
    </row>
    <row r="17179" spans="1:4" x14ac:dyDescent="0.35">
      <c r="A17179" t="s">
        <v>1693</v>
      </c>
      <c r="B17179" t="s">
        <v>1694</v>
      </c>
      <c r="C17179">
        <v>2278</v>
      </c>
      <c r="D17179" t="s">
        <v>407</v>
      </c>
    </row>
    <row r="17180" spans="1:4" x14ac:dyDescent="0.35">
      <c r="A17180" t="s">
        <v>1693</v>
      </c>
      <c r="B17180" t="s">
        <v>1694</v>
      </c>
      <c r="C17180">
        <v>1046</v>
      </c>
      <c r="D17180" t="s">
        <v>407</v>
      </c>
    </row>
    <row r="17181" spans="1:4" x14ac:dyDescent="0.35">
      <c r="A17181" t="s">
        <v>1693</v>
      </c>
      <c r="B17181" t="s">
        <v>1694</v>
      </c>
      <c r="C17181">
        <v>7383</v>
      </c>
      <c r="D17181" t="s">
        <v>407</v>
      </c>
    </row>
    <row r="17182" spans="1:4" x14ac:dyDescent="0.35">
      <c r="A17182" t="s">
        <v>1693</v>
      </c>
      <c r="B17182" t="s">
        <v>1694</v>
      </c>
      <c r="C17182">
        <v>9627</v>
      </c>
      <c r="D17182" t="s">
        <v>407</v>
      </c>
    </row>
    <row r="17183" spans="1:4" x14ac:dyDescent="0.35">
      <c r="A17183" t="s">
        <v>1693</v>
      </c>
      <c r="B17183" t="s">
        <v>1694</v>
      </c>
      <c r="C17183">
        <v>217</v>
      </c>
      <c r="D17183" t="s">
        <v>270</v>
      </c>
    </row>
    <row r="17184" spans="1:4" x14ac:dyDescent="0.35">
      <c r="A17184" t="s">
        <v>1693</v>
      </c>
      <c r="B17184" t="s">
        <v>1694</v>
      </c>
      <c r="C17184">
        <v>2313</v>
      </c>
      <c r="D17184" t="s">
        <v>280</v>
      </c>
    </row>
    <row r="17185" spans="1:4" x14ac:dyDescent="0.35">
      <c r="A17185" t="s">
        <v>1693</v>
      </c>
      <c r="B17185" t="s">
        <v>1694</v>
      </c>
      <c r="C17185">
        <v>360</v>
      </c>
      <c r="D17185" t="s">
        <v>280</v>
      </c>
    </row>
    <row r="17186" spans="1:4" x14ac:dyDescent="0.35">
      <c r="A17186" t="s">
        <v>1693</v>
      </c>
      <c r="B17186" t="s">
        <v>1694</v>
      </c>
      <c r="C17186">
        <v>463</v>
      </c>
      <c r="D17186" t="s">
        <v>388</v>
      </c>
    </row>
    <row r="17187" spans="1:4" x14ac:dyDescent="0.35">
      <c r="A17187" t="s">
        <v>1693</v>
      </c>
      <c r="B17187" t="s">
        <v>1694</v>
      </c>
      <c r="C17187">
        <v>2492</v>
      </c>
      <c r="D17187" t="s">
        <v>388</v>
      </c>
    </row>
    <row r="17188" spans="1:4" x14ac:dyDescent="0.35">
      <c r="A17188" t="s">
        <v>1693</v>
      </c>
      <c r="B17188" t="s">
        <v>1694</v>
      </c>
      <c r="C17188">
        <v>3505</v>
      </c>
      <c r="D17188" t="s">
        <v>388</v>
      </c>
    </row>
    <row r="17189" spans="1:4" x14ac:dyDescent="0.35">
      <c r="A17189" t="s">
        <v>1693</v>
      </c>
      <c r="B17189" t="s">
        <v>1694</v>
      </c>
      <c r="C17189">
        <v>1197</v>
      </c>
      <c r="D17189" t="s">
        <v>434</v>
      </c>
    </row>
    <row r="17190" spans="1:4" x14ac:dyDescent="0.35">
      <c r="A17190" t="s">
        <v>1693</v>
      </c>
      <c r="B17190" t="s">
        <v>1694</v>
      </c>
      <c r="C17190">
        <v>2491</v>
      </c>
      <c r="D17190" t="s">
        <v>479</v>
      </c>
    </row>
    <row r="17191" spans="1:4" x14ac:dyDescent="0.35">
      <c r="A17191" t="s">
        <v>1693</v>
      </c>
      <c r="B17191" t="s">
        <v>1694</v>
      </c>
      <c r="C17191">
        <v>1226</v>
      </c>
      <c r="D17191" t="s">
        <v>480</v>
      </c>
    </row>
    <row r="17192" spans="1:4" x14ac:dyDescent="0.35">
      <c r="A17192" t="s">
        <v>1693</v>
      </c>
      <c r="B17192" t="s">
        <v>1694</v>
      </c>
      <c r="C17192">
        <v>471</v>
      </c>
      <c r="D17192" t="s">
        <v>402</v>
      </c>
    </row>
    <row r="17193" spans="1:4" x14ac:dyDescent="0.35">
      <c r="A17193" t="s">
        <v>1693</v>
      </c>
      <c r="B17193" t="s">
        <v>1694</v>
      </c>
      <c r="C17193">
        <v>830</v>
      </c>
      <c r="D17193" t="s">
        <v>402</v>
      </c>
    </row>
    <row r="17194" spans="1:4" x14ac:dyDescent="0.35">
      <c r="A17194" t="s">
        <v>1693</v>
      </c>
      <c r="B17194" t="s">
        <v>1694</v>
      </c>
      <c r="C17194">
        <v>455</v>
      </c>
      <c r="D17194" t="s">
        <v>481</v>
      </c>
    </row>
    <row r="17195" spans="1:4" x14ac:dyDescent="0.35">
      <c r="A17195" t="s">
        <v>1693</v>
      </c>
      <c r="B17195" t="s">
        <v>1694</v>
      </c>
      <c r="C17195">
        <v>406</v>
      </c>
      <c r="D17195" t="s">
        <v>426</v>
      </c>
    </row>
    <row r="17196" spans="1:4" x14ac:dyDescent="0.35">
      <c r="A17196" t="s">
        <v>1693</v>
      </c>
      <c r="B17196" t="s">
        <v>1694</v>
      </c>
      <c r="C17196">
        <v>591</v>
      </c>
      <c r="D17196" t="s">
        <v>426</v>
      </c>
    </row>
    <row r="17197" spans="1:4" x14ac:dyDescent="0.35">
      <c r="A17197" t="s">
        <v>1693</v>
      </c>
      <c r="B17197" t="s">
        <v>1694</v>
      </c>
      <c r="C17197">
        <v>3416</v>
      </c>
      <c r="D17197" t="s">
        <v>426</v>
      </c>
    </row>
    <row r="17198" spans="1:4" x14ac:dyDescent="0.35">
      <c r="A17198" t="s">
        <v>1693</v>
      </c>
      <c r="B17198" t="s">
        <v>1694</v>
      </c>
      <c r="C17198">
        <v>475</v>
      </c>
      <c r="D17198" t="s">
        <v>416</v>
      </c>
    </row>
    <row r="17199" spans="1:4" x14ac:dyDescent="0.35">
      <c r="A17199" t="s">
        <v>1693</v>
      </c>
      <c r="B17199" t="s">
        <v>1694</v>
      </c>
      <c r="C17199">
        <v>9574</v>
      </c>
      <c r="D17199" t="s">
        <v>416</v>
      </c>
    </row>
    <row r="17200" spans="1:4" x14ac:dyDescent="0.35">
      <c r="A17200" t="s">
        <v>1693</v>
      </c>
      <c r="B17200" t="s">
        <v>1694</v>
      </c>
      <c r="C17200">
        <v>2127</v>
      </c>
      <c r="D17200" t="s">
        <v>497</v>
      </c>
    </row>
    <row r="17201" spans="1:4" x14ac:dyDescent="0.35">
      <c r="A17201" t="s">
        <v>1693</v>
      </c>
      <c r="B17201" t="s">
        <v>1694</v>
      </c>
      <c r="C17201">
        <v>2194</v>
      </c>
      <c r="D17201" t="s">
        <v>391</v>
      </c>
    </row>
    <row r="17202" spans="1:4" x14ac:dyDescent="0.35">
      <c r="A17202" t="s">
        <v>1693</v>
      </c>
      <c r="B17202" t="s">
        <v>1694</v>
      </c>
      <c r="C17202">
        <v>476</v>
      </c>
      <c r="D17202" t="s">
        <v>391</v>
      </c>
    </row>
    <row r="17203" spans="1:4" x14ac:dyDescent="0.35">
      <c r="A17203" t="s">
        <v>1693</v>
      </c>
      <c r="B17203" t="s">
        <v>1694</v>
      </c>
      <c r="C17203">
        <v>555</v>
      </c>
      <c r="D17203" t="s">
        <v>391</v>
      </c>
    </row>
    <row r="17204" spans="1:4" x14ac:dyDescent="0.35">
      <c r="A17204" t="s">
        <v>1693</v>
      </c>
      <c r="B17204" t="s">
        <v>1694</v>
      </c>
      <c r="C17204">
        <v>3134</v>
      </c>
      <c r="D17204" t="s">
        <v>391</v>
      </c>
    </row>
    <row r="17205" spans="1:4" x14ac:dyDescent="0.35">
      <c r="A17205" t="s">
        <v>1693</v>
      </c>
      <c r="B17205" t="s">
        <v>1694</v>
      </c>
      <c r="C17205">
        <v>237</v>
      </c>
      <c r="D17205" t="s">
        <v>505</v>
      </c>
    </row>
    <row r="17206" spans="1:4" x14ac:dyDescent="0.35">
      <c r="A17206" t="s">
        <v>1693</v>
      </c>
      <c r="B17206" t="s">
        <v>1694</v>
      </c>
      <c r="C17206">
        <v>106101</v>
      </c>
      <c r="D17206" t="s">
        <v>396</v>
      </c>
    </row>
    <row r="17207" spans="1:4" x14ac:dyDescent="0.35">
      <c r="A17207" t="s">
        <v>1693</v>
      </c>
      <c r="B17207" t="s">
        <v>1694</v>
      </c>
      <c r="C17207">
        <v>2351</v>
      </c>
      <c r="D17207" t="s">
        <v>403</v>
      </c>
    </row>
    <row r="17208" spans="1:4" x14ac:dyDescent="0.35">
      <c r="A17208" t="s">
        <v>1697</v>
      </c>
      <c r="B17208" t="s">
        <v>1698</v>
      </c>
      <c r="C17208">
        <v>101182</v>
      </c>
      <c r="D17208" t="s">
        <v>411</v>
      </c>
    </row>
    <row r="17209" spans="1:4" x14ac:dyDescent="0.35">
      <c r="A17209" t="s">
        <v>1697</v>
      </c>
      <c r="B17209" t="s">
        <v>1698</v>
      </c>
      <c r="C17209">
        <v>101183</v>
      </c>
      <c r="D17209" t="s">
        <v>414</v>
      </c>
    </row>
    <row r="17210" spans="1:4" x14ac:dyDescent="0.35">
      <c r="A17210" t="s">
        <v>1699</v>
      </c>
      <c r="B17210" t="s">
        <v>1700</v>
      </c>
      <c r="C17210">
        <v>97360</v>
      </c>
      <c r="D17210" t="s">
        <v>430</v>
      </c>
    </row>
    <row r="17211" spans="1:4" x14ac:dyDescent="0.35">
      <c r="A17211" t="s">
        <v>1699</v>
      </c>
      <c r="B17211" t="s">
        <v>1700</v>
      </c>
      <c r="C17211">
        <v>27230</v>
      </c>
      <c r="D17211" t="s">
        <v>406</v>
      </c>
    </row>
    <row r="17212" spans="1:4" x14ac:dyDescent="0.35">
      <c r="A17212" t="s">
        <v>1699</v>
      </c>
      <c r="B17212" t="s">
        <v>1700</v>
      </c>
      <c r="C17212">
        <v>27938</v>
      </c>
      <c r="D17212" t="s">
        <v>406</v>
      </c>
    </row>
    <row r="17213" spans="1:4" x14ac:dyDescent="0.35">
      <c r="A17213" t="s">
        <v>1699</v>
      </c>
      <c r="B17213" t="s">
        <v>1700</v>
      </c>
      <c r="C17213">
        <v>29242</v>
      </c>
      <c r="D17213" t="s">
        <v>406</v>
      </c>
    </row>
    <row r="17214" spans="1:4" x14ac:dyDescent="0.35">
      <c r="A17214" t="s">
        <v>1699</v>
      </c>
      <c r="B17214" t="s">
        <v>1700</v>
      </c>
      <c r="C17214">
        <v>28594</v>
      </c>
      <c r="D17214" t="s">
        <v>406</v>
      </c>
    </row>
    <row r="17215" spans="1:4" x14ac:dyDescent="0.35">
      <c r="A17215" t="s">
        <v>1699</v>
      </c>
      <c r="B17215" t="s">
        <v>1700</v>
      </c>
      <c r="C17215">
        <v>97049</v>
      </c>
      <c r="D17215" t="s">
        <v>406</v>
      </c>
    </row>
    <row r="17216" spans="1:4" x14ac:dyDescent="0.35">
      <c r="A17216" t="s">
        <v>1699</v>
      </c>
      <c r="B17216" t="s">
        <v>1700</v>
      </c>
      <c r="C17216">
        <v>97187</v>
      </c>
      <c r="D17216" t="s">
        <v>406</v>
      </c>
    </row>
    <row r="17217" spans="1:4" x14ac:dyDescent="0.35">
      <c r="A17217" t="s">
        <v>1699</v>
      </c>
      <c r="B17217" t="s">
        <v>1700</v>
      </c>
      <c r="C17217">
        <v>97628</v>
      </c>
      <c r="D17217" t="s">
        <v>406</v>
      </c>
    </row>
    <row r="17218" spans="1:4" x14ac:dyDescent="0.35">
      <c r="A17218" t="s">
        <v>1699</v>
      </c>
      <c r="B17218" t="s">
        <v>1700</v>
      </c>
      <c r="C17218">
        <v>99025</v>
      </c>
      <c r="D17218" t="s">
        <v>406</v>
      </c>
    </row>
    <row r="17219" spans="1:4" x14ac:dyDescent="0.35">
      <c r="A17219" t="s">
        <v>1699</v>
      </c>
      <c r="B17219" t="s">
        <v>1700</v>
      </c>
      <c r="C17219">
        <v>99102</v>
      </c>
      <c r="D17219" t="s">
        <v>406</v>
      </c>
    </row>
    <row r="17220" spans="1:4" x14ac:dyDescent="0.35">
      <c r="A17220" t="s">
        <v>1699</v>
      </c>
      <c r="B17220" t="s">
        <v>1700</v>
      </c>
      <c r="C17220">
        <v>98343</v>
      </c>
      <c r="D17220" t="s">
        <v>406</v>
      </c>
    </row>
    <row r="17221" spans="1:4" x14ac:dyDescent="0.35">
      <c r="A17221" t="s">
        <v>1699</v>
      </c>
      <c r="B17221" t="s">
        <v>1700</v>
      </c>
      <c r="C17221">
        <v>47046</v>
      </c>
      <c r="D17221" t="s">
        <v>410</v>
      </c>
    </row>
    <row r="17222" spans="1:4" x14ac:dyDescent="0.35">
      <c r="A17222" t="s">
        <v>1699</v>
      </c>
      <c r="B17222" t="s">
        <v>1700</v>
      </c>
      <c r="C17222">
        <v>29492</v>
      </c>
      <c r="D17222" t="s">
        <v>410</v>
      </c>
    </row>
    <row r="17223" spans="1:4" x14ac:dyDescent="0.35">
      <c r="A17223" t="s">
        <v>1699</v>
      </c>
      <c r="B17223" t="s">
        <v>1700</v>
      </c>
      <c r="C17223">
        <v>26198</v>
      </c>
      <c r="D17223" t="s">
        <v>410</v>
      </c>
    </row>
    <row r="17224" spans="1:4" x14ac:dyDescent="0.35">
      <c r="A17224" t="s">
        <v>1699</v>
      </c>
      <c r="B17224" t="s">
        <v>1700</v>
      </c>
      <c r="C17224">
        <v>105299</v>
      </c>
      <c r="D17224" t="s">
        <v>410</v>
      </c>
    </row>
    <row r="17225" spans="1:4" x14ac:dyDescent="0.35">
      <c r="A17225" t="s">
        <v>1699</v>
      </c>
      <c r="B17225" t="s">
        <v>1700</v>
      </c>
      <c r="C17225">
        <v>99572</v>
      </c>
      <c r="D17225" t="s">
        <v>410</v>
      </c>
    </row>
    <row r="17226" spans="1:4" x14ac:dyDescent="0.35">
      <c r="A17226" t="s">
        <v>1699</v>
      </c>
      <c r="B17226" t="s">
        <v>1700</v>
      </c>
      <c r="C17226">
        <v>33133</v>
      </c>
      <c r="D17226" t="s">
        <v>411</v>
      </c>
    </row>
    <row r="17227" spans="1:4" x14ac:dyDescent="0.35">
      <c r="A17227" t="s">
        <v>1699</v>
      </c>
      <c r="B17227" t="s">
        <v>1700</v>
      </c>
      <c r="C17227">
        <v>40781</v>
      </c>
      <c r="D17227" t="s">
        <v>411</v>
      </c>
    </row>
    <row r="17228" spans="1:4" x14ac:dyDescent="0.35">
      <c r="A17228" t="s">
        <v>1699</v>
      </c>
      <c r="B17228" t="s">
        <v>1700</v>
      </c>
      <c r="C17228">
        <v>68088</v>
      </c>
      <c r="D17228" t="s">
        <v>411</v>
      </c>
    </row>
    <row r="17229" spans="1:4" x14ac:dyDescent="0.35">
      <c r="A17229" t="s">
        <v>1699</v>
      </c>
      <c r="B17229" t="s">
        <v>1700</v>
      </c>
      <c r="C17229">
        <v>69778</v>
      </c>
      <c r="D17229" t="s">
        <v>411</v>
      </c>
    </row>
    <row r="17230" spans="1:4" x14ac:dyDescent="0.35">
      <c r="A17230" t="s">
        <v>1699</v>
      </c>
      <c r="B17230" t="s">
        <v>1700</v>
      </c>
      <c r="C17230">
        <v>69906</v>
      </c>
      <c r="D17230" t="s">
        <v>411</v>
      </c>
    </row>
    <row r="17231" spans="1:4" x14ac:dyDescent="0.35">
      <c r="A17231" t="s">
        <v>1699</v>
      </c>
      <c r="B17231" t="s">
        <v>1700</v>
      </c>
      <c r="C17231">
        <v>102948</v>
      </c>
      <c r="D17231" t="s">
        <v>411</v>
      </c>
    </row>
    <row r="17232" spans="1:4" x14ac:dyDescent="0.35">
      <c r="A17232" t="s">
        <v>1699</v>
      </c>
      <c r="B17232" t="s">
        <v>1700</v>
      </c>
      <c r="C17232">
        <v>97671</v>
      </c>
      <c r="D17232" t="s">
        <v>411</v>
      </c>
    </row>
    <row r="17233" spans="1:4" x14ac:dyDescent="0.35">
      <c r="A17233" t="s">
        <v>1699</v>
      </c>
      <c r="B17233" t="s">
        <v>1700</v>
      </c>
      <c r="C17233">
        <v>28935</v>
      </c>
      <c r="D17233" t="s">
        <v>411</v>
      </c>
    </row>
    <row r="17234" spans="1:4" x14ac:dyDescent="0.35">
      <c r="A17234" t="s">
        <v>1699</v>
      </c>
      <c r="B17234" t="s">
        <v>1700</v>
      </c>
      <c r="C17234">
        <v>33635</v>
      </c>
      <c r="D17234" t="s">
        <v>411</v>
      </c>
    </row>
    <row r="17235" spans="1:4" x14ac:dyDescent="0.35">
      <c r="A17235" t="s">
        <v>1699</v>
      </c>
      <c r="B17235" t="s">
        <v>1700</v>
      </c>
      <c r="C17235">
        <v>15278</v>
      </c>
      <c r="D17235" t="s">
        <v>412</v>
      </c>
    </row>
    <row r="17236" spans="1:4" x14ac:dyDescent="0.35">
      <c r="A17236" t="s">
        <v>1699</v>
      </c>
      <c r="B17236" t="s">
        <v>1700</v>
      </c>
      <c r="C17236">
        <v>46809</v>
      </c>
      <c r="D17236" t="s">
        <v>412</v>
      </c>
    </row>
    <row r="17237" spans="1:4" x14ac:dyDescent="0.35">
      <c r="A17237" t="s">
        <v>1699</v>
      </c>
      <c r="B17237" t="s">
        <v>1700</v>
      </c>
      <c r="C17237">
        <v>37545</v>
      </c>
      <c r="D17237" t="s">
        <v>509</v>
      </c>
    </row>
    <row r="17238" spans="1:4" x14ac:dyDescent="0.35">
      <c r="A17238" t="s">
        <v>1699</v>
      </c>
      <c r="B17238" t="s">
        <v>1700</v>
      </c>
      <c r="C17238">
        <v>26341</v>
      </c>
      <c r="D17238" t="s">
        <v>414</v>
      </c>
    </row>
    <row r="17239" spans="1:4" x14ac:dyDescent="0.35">
      <c r="A17239" t="s">
        <v>1699</v>
      </c>
      <c r="B17239" t="s">
        <v>1700</v>
      </c>
      <c r="C17239">
        <v>31275</v>
      </c>
      <c r="D17239" t="s">
        <v>414</v>
      </c>
    </row>
    <row r="17240" spans="1:4" x14ac:dyDescent="0.35">
      <c r="A17240" t="s">
        <v>1699</v>
      </c>
      <c r="B17240" t="s">
        <v>1700</v>
      </c>
      <c r="C17240">
        <v>69161</v>
      </c>
      <c r="D17240" t="s">
        <v>414</v>
      </c>
    </row>
    <row r="17241" spans="1:4" x14ac:dyDescent="0.35">
      <c r="A17241" t="s">
        <v>1699</v>
      </c>
      <c r="B17241" t="s">
        <v>1700</v>
      </c>
      <c r="C17241">
        <v>102916</v>
      </c>
      <c r="D17241" t="s">
        <v>414</v>
      </c>
    </row>
    <row r="17242" spans="1:4" x14ac:dyDescent="0.35">
      <c r="A17242" t="s">
        <v>1699</v>
      </c>
      <c r="B17242" t="s">
        <v>1700</v>
      </c>
      <c r="C17242">
        <v>98524</v>
      </c>
      <c r="D17242" t="s">
        <v>414</v>
      </c>
    </row>
    <row r="17243" spans="1:4" x14ac:dyDescent="0.35">
      <c r="A17243" t="s">
        <v>1699</v>
      </c>
      <c r="B17243" t="s">
        <v>1700</v>
      </c>
      <c r="C17243">
        <v>98731</v>
      </c>
      <c r="D17243" t="s">
        <v>414</v>
      </c>
    </row>
    <row r="17244" spans="1:4" x14ac:dyDescent="0.35">
      <c r="A17244" t="s">
        <v>1699</v>
      </c>
      <c r="B17244" t="s">
        <v>1700</v>
      </c>
      <c r="C17244">
        <v>99089</v>
      </c>
      <c r="D17244" t="s">
        <v>414</v>
      </c>
    </row>
    <row r="17245" spans="1:4" x14ac:dyDescent="0.35">
      <c r="A17245" t="s">
        <v>1699</v>
      </c>
      <c r="B17245" t="s">
        <v>1700</v>
      </c>
      <c r="C17245">
        <v>26068</v>
      </c>
      <c r="D17245" t="s">
        <v>415</v>
      </c>
    </row>
    <row r="17246" spans="1:4" x14ac:dyDescent="0.35">
      <c r="A17246" t="s">
        <v>1699</v>
      </c>
      <c r="B17246" t="s">
        <v>1700</v>
      </c>
      <c r="C17246">
        <v>27314</v>
      </c>
      <c r="D17246" t="s">
        <v>415</v>
      </c>
    </row>
    <row r="17247" spans="1:4" x14ac:dyDescent="0.35">
      <c r="A17247" t="s">
        <v>1699</v>
      </c>
      <c r="B17247" t="s">
        <v>1700</v>
      </c>
      <c r="C17247">
        <v>102917</v>
      </c>
      <c r="D17247" t="s">
        <v>415</v>
      </c>
    </row>
    <row r="17248" spans="1:4" x14ac:dyDescent="0.35">
      <c r="A17248" t="s">
        <v>1699</v>
      </c>
      <c r="B17248" t="s">
        <v>1700</v>
      </c>
      <c r="C17248">
        <v>35975</v>
      </c>
      <c r="D17248" t="s">
        <v>415</v>
      </c>
    </row>
    <row r="17249" spans="1:4" x14ac:dyDescent="0.35">
      <c r="A17249" t="s">
        <v>1699</v>
      </c>
      <c r="B17249" t="s">
        <v>1700</v>
      </c>
      <c r="C17249">
        <v>29414</v>
      </c>
      <c r="D17249" t="s">
        <v>415</v>
      </c>
    </row>
    <row r="17250" spans="1:4" x14ac:dyDescent="0.35">
      <c r="A17250" t="s">
        <v>1699</v>
      </c>
      <c r="B17250" t="s">
        <v>1700</v>
      </c>
      <c r="C17250">
        <v>98090</v>
      </c>
      <c r="D17250" t="s">
        <v>415</v>
      </c>
    </row>
    <row r="17251" spans="1:4" x14ac:dyDescent="0.35">
      <c r="A17251" t="s">
        <v>1699</v>
      </c>
      <c r="B17251" t="s">
        <v>1700</v>
      </c>
      <c r="C17251">
        <v>98701</v>
      </c>
      <c r="D17251" t="s">
        <v>415</v>
      </c>
    </row>
    <row r="17252" spans="1:4" x14ac:dyDescent="0.35">
      <c r="A17252" t="s">
        <v>1699</v>
      </c>
      <c r="B17252" t="s">
        <v>1700</v>
      </c>
      <c r="C17252">
        <v>99028</v>
      </c>
      <c r="D17252" t="s">
        <v>415</v>
      </c>
    </row>
    <row r="17253" spans="1:4" x14ac:dyDescent="0.35">
      <c r="A17253" t="s">
        <v>1699</v>
      </c>
      <c r="B17253" t="s">
        <v>1700</v>
      </c>
      <c r="C17253">
        <v>26276</v>
      </c>
      <c r="D17253" t="s">
        <v>415</v>
      </c>
    </row>
    <row r="17254" spans="1:4" x14ac:dyDescent="0.35">
      <c r="A17254" t="s">
        <v>1699</v>
      </c>
      <c r="B17254" t="s">
        <v>1700</v>
      </c>
      <c r="C17254">
        <v>99437</v>
      </c>
      <c r="D17254" t="s">
        <v>415</v>
      </c>
    </row>
    <row r="17255" spans="1:4" x14ac:dyDescent="0.35">
      <c r="A17255" t="s">
        <v>1699</v>
      </c>
      <c r="B17255" t="s">
        <v>1700</v>
      </c>
      <c r="C17255">
        <v>99812</v>
      </c>
      <c r="D17255" t="s">
        <v>415</v>
      </c>
    </row>
    <row r="17256" spans="1:4" x14ac:dyDescent="0.35">
      <c r="A17256" t="s">
        <v>1699</v>
      </c>
      <c r="B17256" t="s">
        <v>1700</v>
      </c>
      <c r="C17256">
        <v>99889</v>
      </c>
      <c r="D17256" t="s">
        <v>415</v>
      </c>
    </row>
    <row r="17257" spans="1:4" x14ac:dyDescent="0.35">
      <c r="A17257" t="s">
        <v>1699</v>
      </c>
      <c r="B17257" t="s">
        <v>1700</v>
      </c>
      <c r="C17257">
        <v>28386</v>
      </c>
      <c r="D17257" t="s">
        <v>407</v>
      </c>
    </row>
    <row r="17258" spans="1:4" x14ac:dyDescent="0.35">
      <c r="A17258" t="s">
        <v>1699</v>
      </c>
      <c r="B17258" t="s">
        <v>1700</v>
      </c>
      <c r="C17258">
        <v>33857</v>
      </c>
      <c r="D17258" t="s">
        <v>407</v>
      </c>
    </row>
    <row r="17259" spans="1:4" x14ac:dyDescent="0.35">
      <c r="A17259" t="s">
        <v>1699</v>
      </c>
      <c r="B17259" t="s">
        <v>1700</v>
      </c>
      <c r="C17259">
        <v>36118</v>
      </c>
      <c r="D17259" t="s">
        <v>407</v>
      </c>
    </row>
    <row r="17260" spans="1:4" x14ac:dyDescent="0.35">
      <c r="A17260" t="s">
        <v>1699</v>
      </c>
      <c r="B17260" t="s">
        <v>1700</v>
      </c>
      <c r="C17260">
        <v>37349</v>
      </c>
      <c r="D17260" t="s">
        <v>407</v>
      </c>
    </row>
    <row r="17261" spans="1:4" x14ac:dyDescent="0.35">
      <c r="A17261" t="s">
        <v>1699</v>
      </c>
      <c r="B17261" t="s">
        <v>1700</v>
      </c>
      <c r="C17261">
        <v>43199</v>
      </c>
      <c r="D17261" t="s">
        <v>407</v>
      </c>
    </row>
    <row r="17262" spans="1:4" x14ac:dyDescent="0.35">
      <c r="A17262" t="s">
        <v>1699</v>
      </c>
      <c r="B17262" t="s">
        <v>1700</v>
      </c>
      <c r="C17262">
        <v>47978</v>
      </c>
      <c r="D17262" t="s">
        <v>407</v>
      </c>
    </row>
    <row r="17263" spans="1:4" x14ac:dyDescent="0.35">
      <c r="A17263" t="s">
        <v>1699</v>
      </c>
      <c r="B17263" t="s">
        <v>1700</v>
      </c>
      <c r="C17263">
        <v>101314</v>
      </c>
      <c r="D17263" t="s">
        <v>407</v>
      </c>
    </row>
    <row r="17264" spans="1:4" x14ac:dyDescent="0.35">
      <c r="A17264" t="s">
        <v>1699</v>
      </c>
      <c r="B17264" t="s">
        <v>1700</v>
      </c>
      <c r="C17264">
        <v>103272</v>
      </c>
      <c r="D17264" t="s">
        <v>407</v>
      </c>
    </row>
    <row r="17265" spans="1:4" x14ac:dyDescent="0.35">
      <c r="A17265" t="s">
        <v>1699</v>
      </c>
      <c r="B17265" t="s">
        <v>1700</v>
      </c>
      <c r="C17265">
        <v>96587</v>
      </c>
      <c r="D17265" t="s">
        <v>407</v>
      </c>
    </row>
    <row r="17266" spans="1:4" x14ac:dyDescent="0.35">
      <c r="A17266" t="s">
        <v>1699</v>
      </c>
      <c r="B17266" t="s">
        <v>1700</v>
      </c>
      <c r="C17266">
        <v>70094</v>
      </c>
      <c r="D17266" t="s">
        <v>407</v>
      </c>
    </row>
    <row r="17267" spans="1:4" x14ac:dyDescent="0.35">
      <c r="A17267" t="s">
        <v>1699</v>
      </c>
      <c r="B17267" t="s">
        <v>1700</v>
      </c>
      <c r="C17267">
        <v>97224</v>
      </c>
      <c r="D17267" t="s">
        <v>407</v>
      </c>
    </row>
    <row r="17268" spans="1:4" x14ac:dyDescent="0.35">
      <c r="A17268" t="s">
        <v>1699</v>
      </c>
      <c r="B17268" t="s">
        <v>1700</v>
      </c>
      <c r="C17268">
        <v>97645</v>
      </c>
      <c r="D17268" t="s">
        <v>407</v>
      </c>
    </row>
    <row r="17269" spans="1:4" x14ac:dyDescent="0.35">
      <c r="A17269" t="s">
        <v>1699</v>
      </c>
      <c r="B17269" t="s">
        <v>1700</v>
      </c>
      <c r="C17269">
        <v>99153</v>
      </c>
      <c r="D17269" t="s">
        <v>407</v>
      </c>
    </row>
    <row r="17270" spans="1:4" x14ac:dyDescent="0.35">
      <c r="A17270" t="s">
        <v>1699</v>
      </c>
      <c r="B17270" t="s">
        <v>1700</v>
      </c>
      <c r="C17270">
        <v>102487</v>
      </c>
      <c r="D17270" t="s">
        <v>407</v>
      </c>
    </row>
    <row r="17271" spans="1:4" x14ac:dyDescent="0.35">
      <c r="A17271" t="s">
        <v>1699</v>
      </c>
      <c r="B17271" t="s">
        <v>1700</v>
      </c>
      <c r="C17271">
        <v>37543</v>
      </c>
      <c r="D17271" t="s">
        <v>388</v>
      </c>
    </row>
    <row r="17272" spans="1:4" x14ac:dyDescent="0.35">
      <c r="A17272" t="s">
        <v>1699</v>
      </c>
      <c r="B17272" t="s">
        <v>1700</v>
      </c>
      <c r="C17272">
        <v>96190</v>
      </c>
      <c r="D17272" t="s">
        <v>434</v>
      </c>
    </row>
    <row r="17273" spans="1:4" x14ac:dyDescent="0.35">
      <c r="A17273" t="s">
        <v>1699</v>
      </c>
      <c r="B17273" t="s">
        <v>1700</v>
      </c>
      <c r="C17273">
        <v>21296</v>
      </c>
      <c r="D17273" t="s">
        <v>402</v>
      </c>
    </row>
    <row r="17274" spans="1:4" x14ac:dyDescent="0.35">
      <c r="A17274" t="s">
        <v>1699</v>
      </c>
      <c r="B17274" t="s">
        <v>1700</v>
      </c>
      <c r="C17274">
        <v>41481</v>
      </c>
      <c r="D17274" t="s">
        <v>402</v>
      </c>
    </row>
    <row r="17275" spans="1:4" x14ac:dyDescent="0.35">
      <c r="A17275" t="s">
        <v>1699</v>
      </c>
      <c r="B17275" t="s">
        <v>1700</v>
      </c>
      <c r="C17275">
        <v>47360</v>
      </c>
      <c r="D17275" t="s">
        <v>402</v>
      </c>
    </row>
    <row r="17276" spans="1:4" x14ac:dyDescent="0.35">
      <c r="A17276" t="s">
        <v>1699</v>
      </c>
      <c r="B17276" t="s">
        <v>1700</v>
      </c>
      <c r="C17276">
        <v>102919</v>
      </c>
      <c r="D17276" t="s">
        <v>402</v>
      </c>
    </row>
    <row r="17277" spans="1:4" x14ac:dyDescent="0.35">
      <c r="A17277" t="s">
        <v>1699</v>
      </c>
      <c r="B17277" t="s">
        <v>1700</v>
      </c>
      <c r="C17277">
        <v>96956</v>
      </c>
      <c r="D17277" t="s">
        <v>402</v>
      </c>
    </row>
    <row r="17278" spans="1:4" x14ac:dyDescent="0.35">
      <c r="A17278" t="s">
        <v>1699</v>
      </c>
      <c r="B17278" t="s">
        <v>1700</v>
      </c>
      <c r="C17278">
        <v>97598</v>
      </c>
      <c r="D17278" t="s">
        <v>402</v>
      </c>
    </row>
    <row r="17279" spans="1:4" x14ac:dyDescent="0.35">
      <c r="A17279" t="s">
        <v>1699</v>
      </c>
      <c r="B17279" t="s">
        <v>1700</v>
      </c>
      <c r="C17279">
        <v>98680</v>
      </c>
      <c r="D17279" t="s">
        <v>402</v>
      </c>
    </row>
    <row r="17280" spans="1:4" x14ac:dyDescent="0.35">
      <c r="A17280" t="s">
        <v>1699</v>
      </c>
      <c r="B17280" t="s">
        <v>1700</v>
      </c>
      <c r="C17280">
        <v>99518</v>
      </c>
      <c r="D17280" t="s">
        <v>402</v>
      </c>
    </row>
    <row r="17281" spans="1:4" x14ac:dyDescent="0.35">
      <c r="A17281" t="s">
        <v>1699</v>
      </c>
      <c r="B17281" t="s">
        <v>1700</v>
      </c>
      <c r="C17281">
        <v>101793</v>
      </c>
      <c r="D17281" t="s">
        <v>402</v>
      </c>
    </row>
    <row r="17282" spans="1:4" x14ac:dyDescent="0.35">
      <c r="A17282" t="s">
        <v>1699</v>
      </c>
      <c r="B17282" t="s">
        <v>1700</v>
      </c>
      <c r="C17282">
        <v>27108</v>
      </c>
      <c r="D17282" t="s">
        <v>416</v>
      </c>
    </row>
    <row r="17283" spans="1:4" x14ac:dyDescent="0.35">
      <c r="A17283" t="s">
        <v>1699</v>
      </c>
      <c r="B17283" t="s">
        <v>1700</v>
      </c>
      <c r="C17283">
        <v>28253</v>
      </c>
      <c r="D17283" t="s">
        <v>416</v>
      </c>
    </row>
    <row r="17284" spans="1:4" x14ac:dyDescent="0.35">
      <c r="A17284" t="s">
        <v>1699</v>
      </c>
      <c r="B17284" t="s">
        <v>1700</v>
      </c>
      <c r="C17284">
        <v>33239</v>
      </c>
      <c r="D17284" t="s">
        <v>416</v>
      </c>
    </row>
    <row r="17285" spans="1:4" x14ac:dyDescent="0.35">
      <c r="A17285" t="s">
        <v>1699</v>
      </c>
      <c r="B17285" t="s">
        <v>1700</v>
      </c>
      <c r="C17285">
        <v>34366</v>
      </c>
      <c r="D17285" t="s">
        <v>416</v>
      </c>
    </row>
    <row r="17286" spans="1:4" x14ac:dyDescent="0.35">
      <c r="A17286" t="s">
        <v>1699</v>
      </c>
      <c r="B17286" t="s">
        <v>1700</v>
      </c>
      <c r="C17286">
        <v>37544</v>
      </c>
      <c r="D17286" t="s">
        <v>416</v>
      </c>
    </row>
    <row r="17287" spans="1:4" x14ac:dyDescent="0.35">
      <c r="A17287" t="s">
        <v>1699</v>
      </c>
      <c r="B17287" t="s">
        <v>1700</v>
      </c>
      <c r="C17287">
        <v>26901</v>
      </c>
      <c r="D17287" t="s">
        <v>416</v>
      </c>
    </row>
    <row r="17288" spans="1:4" x14ac:dyDescent="0.35">
      <c r="A17288" t="s">
        <v>1699</v>
      </c>
      <c r="B17288" t="s">
        <v>1700</v>
      </c>
      <c r="C17288">
        <v>29411</v>
      </c>
      <c r="D17288" t="s">
        <v>416</v>
      </c>
    </row>
    <row r="17289" spans="1:4" x14ac:dyDescent="0.35">
      <c r="A17289" t="s">
        <v>1699</v>
      </c>
      <c r="B17289" t="s">
        <v>1700</v>
      </c>
      <c r="C17289">
        <v>97648</v>
      </c>
      <c r="D17289" t="s">
        <v>416</v>
      </c>
    </row>
    <row r="17290" spans="1:4" x14ac:dyDescent="0.35">
      <c r="A17290" t="s">
        <v>1699</v>
      </c>
      <c r="B17290" t="s">
        <v>1700</v>
      </c>
      <c r="C17290">
        <v>97668</v>
      </c>
      <c r="D17290" t="s">
        <v>416</v>
      </c>
    </row>
    <row r="17291" spans="1:4" x14ac:dyDescent="0.35">
      <c r="A17291" t="s">
        <v>1699</v>
      </c>
      <c r="B17291" t="s">
        <v>1700</v>
      </c>
      <c r="C17291">
        <v>46965</v>
      </c>
      <c r="D17291" t="s">
        <v>416</v>
      </c>
    </row>
    <row r="17292" spans="1:4" x14ac:dyDescent="0.35">
      <c r="A17292" t="s">
        <v>1699</v>
      </c>
      <c r="B17292" t="s">
        <v>1700</v>
      </c>
      <c r="C17292">
        <v>98059</v>
      </c>
      <c r="D17292" t="s">
        <v>416</v>
      </c>
    </row>
    <row r="17293" spans="1:4" x14ac:dyDescent="0.35">
      <c r="A17293" t="s">
        <v>1699</v>
      </c>
      <c r="B17293" t="s">
        <v>1700</v>
      </c>
      <c r="C17293">
        <v>98849</v>
      </c>
      <c r="D17293" t="s">
        <v>416</v>
      </c>
    </row>
    <row r="17294" spans="1:4" x14ac:dyDescent="0.35">
      <c r="A17294" t="s">
        <v>1699</v>
      </c>
      <c r="B17294" t="s">
        <v>1700</v>
      </c>
      <c r="C17294">
        <v>101184</v>
      </c>
      <c r="D17294" t="s">
        <v>416</v>
      </c>
    </row>
    <row r="17295" spans="1:4" x14ac:dyDescent="0.35">
      <c r="A17295" t="s">
        <v>1699</v>
      </c>
      <c r="B17295" t="s">
        <v>1700</v>
      </c>
      <c r="C17295">
        <v>16537</v>
      </c>
      <c r="D17295" t="s">
        <v>391</v>
      </c>
    </row>
    <row r="17296" spans="1:4" x14ac:dyDescent="0.35">
      <c r="A17296" t="s">
        <v>1699</v>
      </c>
      <c r="B17296" t="s">
        <v>1700</v>
      </c>
      <c r="C17296">
        <v>102920</v>
      </c>
      <c r="D17296" t="s">
        <v>391</v>
      </c>
    </row>
    <row r="17297" spans="1:4" x14ac:dyDescent="0.35">
      <c r="A17297" t="s">
        <v>1699</v>
      </c>
      <c r="B17297" t="s">
        <v>1700</v>
      </c>
      <c r="C17297">
        <v>31720</v>
      </c>
      <c r="D17297" t="s">
        <v>391</v>
      </c>
    </row>
    <row r="17298" spans="1:4" x14ac:dyDescent="0.35">
      <c r="A17298" t="s">
        <v>1699</v>
      </c>
      <c r="B17298" t="s">
        <v>1700</v>
      </c>
      <c r="C17298">
        <v>33859</v>
      </c>
      <c r="D17298" t="s">
        <v>391</v>
      </c>
    </row>
    <row r="17299" spans="1:4" x14ac:dyDescent="0.35">
      <c r="A17299" t="s">
        <v>1699</v>
      </c>
      <c r="B17299" t="s">
        <v>1700</v>
      </c>
      <c r="C17299">
        <v>97275</v>
      </c>
      <c r="D17299" t="s">
        <v>391</v>
      </c>
    </row>
    <row r="17300" spans="1:4" x14ac:dyDescent="0.35">
      <c r="A17300" t="s">
        <v>1699</v>
      </c>
      <c r="B17300" t="s">
        <v>1700</v>
      </c>
      <c r="C17300">
        <v>97334</v>
      </c>
      <c r="D17300" t="s">
        <v>391</v>
      </c>
    </row>
    <row r="17301" spans="1:4" x14ac:dyDescent="0.35">
      <c r="A17301" t="s">
        <v>1699</v>
      </c>
      <c r="B17301" t="s">
        <v>1700</v>
      </c>
      <c r="C17301">
        <v>102851</v>
      </c>
      <c r="D17301" t="s">
        <v>391</v>
      </c>
    </row>
    <row r="17302" spans="1:4" x14ac:dyDescent="0.35">
      <c r="A17302" t="s">
        <v>1699</v>
      </c>
      <c r="B17302" t="s">
        <v>1700</v>
      </c>
      <c r="C17302">
        <v>98362</v>
      </c>
      <c r="D17302" t="s">
        <v>391</v>
      </c>
    </row>
    <row r="17303" spans="1:4" x14ac:dyDescent="0.35">
      <c r="A17303" t="s">
        <v>1699</v>
      </c>
      <c r="B17303" t="s">
        <v>1700</v>
      </c>
      <c r="C17303">
        <v>33817</v>
      </c>
      <c r="D17303" t="s">
        <v>391</v>
      </c>
    </row>
    <row r="17304" spans="1:4" x14ac:dyDescent="0.35">
      <c r="A17304" t="s">
        <v>1699</v>
      </c>
      <c r="B17304" t="s">
        <v>1700</v>
      </c>
      <c r="C17304">
        <v>35980</v>
      </c>
      <c r="D17304" t="s">
        <v>391</v>
      </c>
    </row>
    <row r="17305" spans="1:4" x14ac:dyDescent="0.35">
      <c r="A17305" t="s">
        <v>1699</v>
      </c>
      <c r="B17305" t="s">
        <v>1700</v>
      </c>
      <c r="C17305">
        <v>101185</v>
      </c>
      <c r="D17305" t="s">
        <v>391</v>
      </c>
    </row>
    <row r="17306" spans="1:4" x14ac:dyDescent="0.35">
      <c r="A17306" t="s">
        <v>1699</v>
      </c>
      <c r="B17306" t="s">
        <v>1700</v>
      </c>
      <c r="C17306">
        <v>16729</v>
      </c>
      <c r="D17306" t="s">
        <v>391</v>
      </c>
    </row>
    <row r="17307" spans="1:4" x14ac:dyDescent="0.35">
      <c r="A17307" t="s">
        <v>1699</v>
      </c>
      <c r="B17307" t="s">
        <v>1700</v>
      </c>
      <c r="C17307">
        <v>27454</v>
      </c>
      <c r="D17307" t="s">
        <v>403</v>
      </c>
    </row>
    <row r="17308" spans="1:4" x14ac:dyDescent="0.35">
      <c r="A17308" t="s">
        <v>1699</v>
      </c>
      <c r="B17308" t="s">
        <v>1700</v>
      </c>
      <c r="C17308">
        <v>102212</v>
      </c>
      <c r="D17308" t="s">
        <v>403</v>
      </c>
    </row>
    <row r="17309" spans="1:4" x14ac:dyDescent="0.35">
      <c r="A17309" t="s">
        <v>1699</v>
      </c>
      <c r="B17309" t="s">
        <v>1700</v>
      </c>
      <c r="C17309">
        <v>42504</v>
      </c>
      <c r="D17309" t="s">
        <v>403</v>
      </c>
    </row>
    <row r="17310" spans="1:4" x14ac:dyDescent="0.35">
      <c r="A17310" t="s">
        <v>1699</v>
      </c>
      <c r="B17310" t="s">
        <v>1700</v>
      </c>
      <c r="C17310">
        <v>43260</v>
      </c>
      <c r="D17310" t="s">
        <v>403</v>
      </c>
    </row>
    <row r="17311" spans="1:4" x14ac:dyDescent="0.35">
      <c r="A17311" t="s">
        <v>1699</v>
      </c>
      <c r="B17311" t="s">
        <v>1700</v>
      </c>
      <c r="C17311">
        <v>44056</v>
      </c>
      <c r="D17311" t="s">
        <v>403</v>
      </c>
    </row>
    <row r="17312" spans="1:4" x14ac:dyDescent="0.35">
      <c r="A17312" t="s">
        <v>1699</v>
      </c>
      <c r="B17312" t="s">
        <v>1700</v>
      </c>
      <c r="C17312">
        <v>31486</v>
      </c>
      <c r="D17312" t="s">
        <v>403</v>
      </c>
    </row>
    <row r="17313" spans="1:4" x14ac:dyDescent="0.35">
      <c r="A17313" t="s">
        <v>1699</v>
      </c>
      <c r="B17313" t="s">
        <v>1700</v>
      </c>
      <c r="C17313">
        <v>102949</v>
      </c>
      <c r="D17313" t="s">
        <v>403</v>
      </c>
    </row>
    <row r="17314" spans="1:4" x14ac:dyDescent="0.35">
      <c r="A17314" t="s">
        <v>1699</v>
      </c>
      <c r="B17314" t="s">
        <v>1700</v>
      </c>
      <c r="C17314">
        <v>102658</v>
      </c>
      <c r="D17314" t="s">
        <v>403</v>
      </c>
    </row>
    <row r="17315" spans="1:4" x14ac:dyDescent="0.35">
      <c r="A17315" t="s">
        <v>1699</v>
      </c>
      <c r="B17315" t="s">
        <v>1700</v>
      </c>
      <c r="C17315">
        <v>99038</v>
      </c>
      <c r="D17315" t="s">
        <v>427</v>
      </c>
    </row>
    <row r="17316" spans="1:4" x14ac:dyDescent="0.35">
      <c r="A17316" t="s">
        <v>1699</v>
      </c>
      <c r="B17316" t="s">
        <v>1700</v>
      </c>
      <c r="C17316">
        <v>102256</v>
      </c>
      <c r="D17316" t="s">
        <v>440</v>
      </c>
    </row>
    <row r="17317" spans="1:4" x14ac:dyDescent="0.35">
      <c r="A17317" t="s">
        <v>1701</v>
      </c>
      <c r="B17317" t="s">
        <v>1702</v>
      </c>
      <c r="C17317">
        <v>13530</v>
      </c>
      <c r="D17317" t="s">
        <v>415</v>
      </c>
    </row>
    <row r="17318" spans="1:4" x14ac:dyDescent="0.35">
      <c r="A17318" t="s">
        <v>1703</v>
      </c>
      <c r="B17318" t="s">
        <v>1704</v>
      </c>
      <c r="C17318">
        <v>48197</v>
      </c>
      <c r="D17318" t="s">
        <v>406</v>
      </c>
    </row>
    <row r="17319" spans="1:4" x14ac:dyDescent="0.35">
      <c r="A17319" t="s">
        <v>1703</v>
      </c>
      <c r="B17319" t="s">
        <v>1704</v>
      </c>
      <c r="C17319">
        <v>37114</v>
      </c>
      <c r="D17319" t="s">
        <v>410</v>
      </c>
    </row>
    <row r="17320" spans="1:4" x14ac:dyDescent="0.35">
      <c r="A17320" t="s">
        <v>1703</v>
      </c>
      <c r="B17320" t="s">
        <v>1704</v>
      </c>
      <c r="C17320">
        <v>36254</v>
      </c>
      <c r="D17320" t="s">
        <v>411</v>
      </c>
    </row>
    <row r="17321" spans="1:4" x14ac:dyDescent="0.35">
      <c r="A17321" t="s">
        <v>1703</v>
      </c>
      <c r="B17321" t="s">
        <v>1704</v>
      </c>
      <c r="C17321">
        <v>20071</v>
      </c>
      <c r="D17321" t="s">
        <v>411</v>
      </c>
    </row>
    <row r="17322" spans="1:4" x14ac:dyDescent="0.35">
      <c r="A17322" t="s">
        <v>1703</v>
      </c>
      <c r="B17322" t="s">
        <v>1704</v>
      </c>
      <c r="C17322">
        <v>33400</v>
      </c>
      <c r="D17322" t="s">
        <v>414</v>
      </c>
    </row>
    <row r="17323" spans="1:4" x14ac:dyDescent="0.35">
      <c r="A17323" t="s">
        <v>1703</v>
      </c>
      <c r="B17323" t="s">
        <v>1704</v>
      </c>
      <c r="C17323">
        <v>66921</v>
      </c>
      <c r="D17323" t="s">
        <v>415</v>
      </c>
    </row>
    <row r="17324" spans="1:4" x14ac:dyDescent="0.35">
      <c r="A17324" t="s">
        <v>1703</v>
      </c>
      <c r="B17324" t="s">
        <v>1704</v>
      </c>
      <c r="C17324">
        <v>99934</v>
      </c>
      <c r="D17324" t="s">
        <v>435</v>
      </c>
    </row>
    <row r="17325" spans="1:4" x14ac:dyDescent="0.35">
      <c r="A17325" t="s">
        <v>1703</v>
      </c>
      <c r="B17325" t="s">
        <v>1704</v>
      </c>
      <c r="C17325">
        <v>32018</v>
      </c>
      <c r="D17325" t="s">
        <v>416</v>
      </c>
    </row>
    <row r="17326" spans="1:4" x14ac:dyDescent="0.35">
      <c r="A17326" t="s">
        <v>1703</v>
      </c>
      <c r="B17326" t="s">
        <v>1704</v>
      </c>
      <c r="C17326">
        <v>42768</v>
      </c>
      <c r="D17326" t="s">
        <v>497</v>
      </c>
    </row>
    <row r="17327" spans="1:4" x14ac:dyDescent="0.35">
      <c r="A17327" t="s">
        <v>1703</v>
      </c>
      <c r="B17327" t="s">
        <v>1704</v>
      </c>
      <c r="C17327">
        <v>35472</v>
      </c>
      <c r="D17327" t="s">
        <v>391</v>
      </c>
    </row>
    <row r="17328" spans="1:4" x14ac:dyDescent="0.35">
      <c r="A17328" t="s">
        <v>1703</v>
      </c>
      <c r="B17328" t="s">
        <v>1704</v>
      </c>
      <c r="C17328">
        <v>35496</v>
      </c>
      <c r="D17328" t="s">
        <v>391</v>
      </c>
    </row>
    <row r="17329" spans="1:4" x14ac:dyDescent="0.35">
      <c r="A17329" t="s">
        <v>1703</v>
      </c>
      <c r="B17329" t="s">
        <v>1704</v>
      </c>
      <c r="C17329">
        <v>36356</v>
      </c>
      <c r="D17329" t="s">
        <v>391</v>
      </c>
    </row>
    <row r="17330" spans="1:4" x14ac:dyDescent="0.35">
      <c r="A17330" t="s">
        <v>1703</v>
      </c>
      <c r="B17330" t="s">
        <v>1704</v>
      </c>
      <c r="C17330">
        <v>36851</v>
      </c>
      <c r="D17330" t="s">
        <v>403</v>
      </c>
    </row>
    <row r="17331" spans="1:4" x14ac:dyDescent="0.35">
      <c r="A17331" t="s">
        <v>1703</v>
      </c>
      <c r="B17331" t="s">
        <v>1704</v>
      </c>
      <c r="C17331">
        <v>27572</v>
      </c>
      <c r="D17331" t="s">
        <v>403</v>
      </c>
    </row>
    <row r="17332" spans="1:4" x14ac:dyDescent="0.35">
      <c r="A17332" t="s">
        <v>1703</v>
      </c>
      <c r="B17332" t="s">
        <v>1704</v>
      </c>
      <c r="C17332">
        <v>33392</v>
      </c>
      <c r="D17332" t="s">
        <v>403</v>
      </c>
    </row>
    <row r="17333" spans="1:4" x14ac:dyDescent="0.35">
      <c r="A17333" t="s">
        <v>1705</v>
      </c>
      <c r="B17333" t="s">
        <v>1706</v>
      </c>
      <c r="C17333">
        <v>98964</v>
      </c>
      <c r="D17333" t="s">
        <v>410</v>
      </c>
    </row>
    <row r="17334" spans="1:4" x14ac:dyDescent="0.35">
      <c r="A17334" t="s">
        <v>1705</v>
      </c>
      <c r="B17334" t="s">
        <v>1706</v>
      </c>
      <c r="C17334">
        <v>101186</v>
      </c>
      <c r="D17334" t="s">
        <v>410</v>
      </c>
    </row>
    <row r="17335" spans="1:4" x14ac:dyDescent="0.35">
      <c r="A17335" t="s">
        <v>1705</v>
      </c>
      <c r="B17335" t="s">
        <v>1706</v>
      </c>
      <c r="C17335">
        <v>23053</v>
      </c>
      <c r="D17335" t="s">
        <v>415</v>
      </c>
    </row>
    <row r="17336" spans="1:4" x14ac:dyDescent="0.35">
      <c r="A17336" t="s">
        <v>1705</v>
      </c>
      <c r="B17336" t="s">
        <v>1706</v>
      </c>
      <c r="C17336">
        <v>21473</v>
      </c>
      <c r="D17336" t="s">
        <v>407</v>
      </c>
    </row>
    <row r="17337" spans="1:4" x14ac:dyDescent="0.35">
      <c r="A17337" t="s">
        <v>1705</v>
      </c>
      <c r="B17337" t="s">
        <v>1706</v>
      </c>
      <c r="C17337">
        <v>925</v>
      </c>
      <c r="D17337" t="s">
        <v>416</v>
      </c>
    </row>
    <row r="17338" spans="1:4" x14ac:dyDescent="0.35">
      <c r="A17338" t="s">
        <v>1705</v>
      </c>
      <c r="B17338" t="s">
        <v>1706</v>
      </c>
      <c r="C17338">
        <v>10136</v>
      </c>
      <c r="D17338" t="s">
        <v>416</v>
      </c>
    </row>
    <row r="17339" spans="1:4" x14ac:dyDescent="0.35">
      <c r="A17339" t="s">
        <v>1705</v>
      </c>
      <c r="B17339" t="s">
        <v>1706</v>
      </c>
      <c r="C17339">
        <v>84634</v>
      </c>
      <c r="D17339" t="s">
        <v>403</v>
      </c>
    </row>
    <row r="17340" spans="1:4" x14ac:dyDescent="0.35">
      <c r="A17340" t="s">
        <v>1707</v>
      </c>
      <c r="B17340" t="s">
        <v>1708</v>
      </c>
      <c r="C17340">
        <v>102667</v>
      </c>
      <c r="D17340" t="s">
        <v>411</v>
      </c>
    </row>
    <row r="17341" spans="1:4" x14ac:dyDescent="0.35">
      <c r="A17341" t="s">
        <v>1707</v>
      </c>
      <c r="B17341" t="s">
        <v>1708</v>
      </c>
      <c r="C17341">
        <v>47853</v>
      </c>
      <c r="D17341" t="s">
        <v>414</v>
      </c>
    </row>
    <row r="17342" spans="1:4" x14ac:dyDescent="0.35">
      <c r="A17342" t="s">
        <v>1707</v>
      </c>
      <c r="B17342" t="s">
        <v>1708</v>
      </c>
      <c r="C17342">
        <v>95533</v>
      </c>
      <c r="D17342" t="s">
        <v>414</v>
      </c>
    </row>
    <row r="17343" spans="1:4" x14ac:dyDescent="0.35">
      <c r="A17343" t="s">
        <v>1707</v>
      </c>
      <c r="B17343" t="s">
        <v>1708</v>
      </c>
      <c r="C17343">
        <v>67698</v>
      </c>
      <c r="D17343" t="s">
        <v>435</v>
      </c>
    </row>
    <row r="17344" spans="1:4" x14ac:dyDescent="0.35">
      <c r="A17344" t="s">
        <v>1707</v>
      </c>
      <c r="B17344" t="s">
        <v>1708</v>
      </c>
      <c r="C17344">
        <v>67878</v>
      </c>
      <c r="D17344" t="s">
        <v>421</v>
      </c>
    </row>
    <row r="17345" spans="1:4" x14ac:dyDescent="0.35">
      <c r="A17345" t="s">
        <v>1709</v>
      </c>
      <c r="B17345" t="s">
        <v>1710</v>
      </c>
      <c r="C17345">
        <v>10073</v>
      </c>
      <c r="D17345" t="s">
        <v>406</v>
      </c>
    </row>
    <row r="17346" spans="1:4" x14ac:dyDescent="0.35">
      <c r="A17346" t="s">
        <v>1709</v>
      </c>
      <c r="B17346" t="s">
        <v>1710</v>
      </c>
      <c r="C17346">
        <v>13799</v>
      </c>
      <c r="D17346" t="s">
        <v>406</v>
      </c>
    </row>
    <row r="17347" spans="1:4" x14ac:dyDescent="0.35">
      <c r="A17347" t="s">
        <v>1709</v>
      </c>
      <c r="B17347" t="s">
        <v>1710</v>
      </c>
      <c r="C17347">
        <v>25582</v>
      </c>
      <c r="D17347" t="s">
        <v>406</v>
      </c>
    </row>
    <row r="17348" spans="1:4" x14ac:dyDescent="0.35">
      <c r="A17348" t="s">
        <v>1709</v>
      </c>
      <c r="B17348" t="s">
        <v>1710</v>
      </c>
      <c r="C17348">
        <v>31695</v>
      </c>
      <c r="D17348" t="s">
        <v>406</v>
      </c>
    </row>
    <row r="17349" spans="1:4" x14ac:dyDescent="0.35">
      <c r="A17349" t="s">
        <v>1709</v>
      </c>
      <c r="B17349" t="s">
        <v>1710</v>
      </c>
      <c r="C17349">
        <v>33356</v>
      </c>
      <c r="D17349" t="s">
        <v>406</v>
      </c>
    </row>
    <row r="17350" spans="1:4" x14ac:dyDescent="0.35">
      <c r="A17350" t="s">
        <v>1709</v>
      </c>
      <c r="B17350" t="s">
        <v>1710</v>
      </c>
      <c r="C17350">
        <v>42915</v>
      </c>
      <c r="D17350" t="s">
        <v>406</v>
      </c>
    </row>
    <row r="17351" spans="1:4" x14ac:dyDescent="0.35">
      <c r="A17351" t="s">
        <v>1709</v>
      </c>
      <c r="B17351" t="s">
        <v>1710</v>
      </c>
      <c r="C17351">
        <v>100572</v>
      </c>
      <c r="D17351" t="s">
        <v>406</v>
      </c>
    </row>
    <row r="17352" spans="1:4" x14ac:dyDescent="0.35">
      <c r="A17352" t="s">
        <v>1709</v>
      </c>
      <c r="B17352" t="s">
        <v>1710</v>
      </c>
      <c r="C17352">
        <v>44916</v>
      </c>
      <c r="D17352" t="s">
        <v>406</v>
      </c>
    </row>
    <row r="17353" spans="1:4" x14ac:dyDescent="0.35">
      <c r="A17353" t="s">
        <v>1709</v>
      </c>
      <c r="B17353" t="s">
        <v>1710</v>
      </c>
      <c r="C17353">
        <v>45024</v>
      </c>
      <c r="D17353" t="s">
        <v>406</v>
      </c>
    </row>
    <row r="17354" spans="1:4" x14ac:dyDescent="0.35">
      <c r="A17354" t="s">
        <v>1709</v>
      </c>
      <c r="B17354" t="s">
        <v>1710</v>
      </c>
      <c r="C17354">
        <v>47965</v>
      </c>
      <c r="D17354" t="s">
        <v>406</v>
      </c>
    </row>
    <row r="17355" spans="1:4" x14ac:dyDescent="0.35">
      <c r="A17355" t="s">
        <v>1709</v>
      </c>
      <c r="B17355" t="s">
        <v>1710</v>
      </c>
      <c r="C17355">
        <v>30844</v>
      </c>
      <c r="D17355" t="s">
        <v>406</v>
      </c>
    </row>
    <row r="17356" spans="1:4" x14ac:dyDescent="0.35">
      <c r="A17356" t="s">
        <v>1709</v>
      </c>
      <c r="B17356" t="s">
        <v>1710</v>
      </c>
      <c r="C17356">
        <v>105383</v>
      </c>
      <c r="D17356" t="s">
        <v>406</v>
      </c>
    </row>
    <row r="17357" spans="1:4" x14ac:dyDescent="0.35">
      <c r="A17357" t="s">
        <v>1709</v>
      </c>
      <c r="B17357" t="s">
        <v>1710</v>
      </c>
      <c r="C17357">
        <v>90772</v>
      </c>
      <c r="D17357" t="s">
        <v>406</v>
      </c>
    </row>
    <row r="17358" spans="1:4" x14ac:dyDescent="0.35">
      <c r="A17358" t="s">
        <v>1709</v>
      </c>
      <c r="B17358" t="s">
        <v>1710</v>
      </c>
      <c r="C17358">
        <v>102858</v>
      </c>
      <c r="D17358" t="s">
        <v>406</v>
      </c>
    </row>
    <row r="17359" spans="1:4" x14ac:dyDescent="0.35">
      <c r="A17359" t="s">
        <v>1709</v>
      </c>
      <c r="B17359" t="s">
        <v>1710</v>
      </c>
      <c r="C17359">
        <v>97260</v>
      </c>
      <c r="D17359" t="s">
        <v>406</v>
      </c>
    </row>
    <row r="17360" spans="1:4" x14ac:dyDescent="0.35">
      <c r="A17360" t="s">
        <v>1709</v>
      </c>
      <c r="B17360" t="s">
        <v>1710</v>
      </c>
      <c r="C17360">
        <v>99388</v>
      </c>
      <c r="D17360" t="s">
        <v>406</v>
      </c>
    </row>
    <row r="17361" spans="1:4" x14ac:dyDescent="0.35">
      <c r="A17361" t="s">
        <v>1709</v>
      </c>
      <c r="B17361" t="s">
        <v>1710</v>
      </c>
      <c r="C17361">
        <v>53336</v>
      </c>
      <c r="D17361" t="s">
        <v>406</v>
      </c>
    </row>
    <row r="17362" spans="1:4" x14ac:dyDescent="0.35">
      <c r="A17362" t="s">
        <v>1709</v>
      </c>
      <c r="B17362" t="s">
        <v>1710</v>
      </c>
      <c r="C17362">
        <v>24449</v>
      </c>
      <c r="D17362" t="s">
        <v>410</v>
      </c>
    </row>
    <row r="17363" spans="1:4" x14ac:dyDescent="0.35">
      <c r="A17363" t="s">
        <v>1709</v>
      </c>
      <c r="B17363" t="s">
        <v>1710</v>
      </c>
      <c r="C17363">
        <v>30874</v>
      </c>
      <c r="D17363" t="s">
        <v>410</v>
      </c>
    </row>
    <row r="17364" spans="1:4" x14ac:dyDescent="0.35">
      <c r="A17364" t="s">
        <v>1709</v>
      </c>
      <c r="B17364" t="s">
        <v>1710</v>
      </c>
      <c r="C17364">
        <v>31078</v>
      </c>
      <c r="D17364" t="s">
        <v>410</v>
      </c>
    </row>
    <row r="17365" spans="1:4" x14ac:dyDescent="0.35">
      <c r="A17365" t="s">
        <v>1709</v>
      </c>
      <c r="B17365" t="s">
        <v>1710</v>
      </c>
      <c r="C17365">
        <v>31731</v>
      </c>
      <c r="D17365" t="s">
        <v>410</v>
      </c>
    </row>
    <row r="17366" spans="1:4" x14ac:dyDescent="0.35">
      <c r="A17366" t="s">
        <v>1709</v>
      </c>
      <c r="B17366" t="s">
        <v>1710</v>
      </c>
      <c r="C17366">
        <v>32776</v>
      </c>
      <c r="D17366" t="s">
        <v>410</v>
      </c>
    </row>
    <row r="17367" spans="1:4" x14ac:dyDescent="0.35">
      <c r="A17367" t="s">
        <v>1709</v>
      </c>
      <c r="B17367" t="s">
        <v>1710</v>
      </c>
      <c r="C17367">
        <v>34617</v>
      </c>
      <c r="D17367" t="s">
        <v>410</v>
      </c>
    </row>
    <row r="17368" spans="1:4" x14ac:dyDescent="0.35">
      <c r="A17368" t="s">
        <v>1709</v>
      </c>
      <c r="B17368" t="s">
        <v>1710</v>
      </c>
      <c r="C17368">
        <v>35088</v>
      </c>
      <c r="D17368" t="s">
        <v>410</v>
      </c>
    </row>
    <row r="17369" spans="1:4" x14ac:dyDescent="0.35">
      <c r="A17369" t="s">
        <v>1709</v>
      </c>
      <c r="B17369" t="s">
        <v>1710</v>
      </c>
      <c r="C17369">
        <v>35794</v>
      </c>
      <c r="D17369" t="s">
        <v>410</v>
      </c>
    </row>
    <row r="17370" spans="1:4" x14ac:dyDescent="0.35">
      <c r="A17370" t="s">
        <v>1709</v>
      </c>
      <c r="B17370" t="s">
        <v>1710</v>
      </c>
      <c r="C17370">
        <v>93741</v>
      </c>
      <c r="D17370" t="s">
        <v>410</v>
      </c>
    </row>
    <row r="17371" spans="1:4" x14ac:dyDescent="0.35">
      <c r="A17371" t="s">
        <v>1709</v>
      </c>
      <c r="B17371" t="s">
        <v>1710</v>
      </c>
      <c r="C17371">
        <v>49820</v>
      </c>
      <c r="D17371" t="s">
        <v>410</v>
      </c>
    </row>
    <row r="17372" spans="1:4" x14ac:dyDescent="0.35">
      <c r="A17372" t="s">
        <v>1709</v>
      </c>
      <c r="B17372" t="s">
        <v>1710</v>
      </c>
      <c r="C17372">
        <v>14719</v>
      </c>
      <c r="D17372" t="s">
        <v>410</v>
      </c>
    </row>
    <row r="17373" spans="1:4" x14ac:dyDescent="0.35">
      <c r="A17373" t="s">
        <v>1709</v>
      </c>
      <c r="B17373" t="s">
        <v>1710</v>
      </c>
      <c r="C17373">
        <v>31501</v>
      </c>
      <c r="D17373" t="s">
        <v>410</v>
      </c>
    </row>
    <row r="17374" spans="1:4" x14ac:dyDescent="0.35">
      <c r="A17374" t="s">
        <v>1709</v>
      </c>
      <c r="B17374" t="s">
        <v>1710</v>
      </c>
      <c r="C17374">
        <v>26824</v>
      </c>
      <c r="D17374" t="s">
        <v>410</v>
      </c>
    </row>
    <row r="17375" spans="1:4" x14ac:dyDescent="0.35">
      <c r="A17375" t="s">
        <v>1709</v>
      </c>
      <c r="B17375" t="s">
        <v>1710</v>
      </c>
      <c r="C17375">
        <v>102530</v>
      </c>
      <c r="D17375" t="s">
        <v>410</v>
      </c>
    </row>
    <row r="17376" spans="1:4" x14ac:dyDescent="0.35">
      <c r="A17376" t="s">
        <v>1709</v>
      </c>
      <c r="B17376" t="s">
        <v>1710</v>
      </c>
      <c r="C17376">
        <v>102795</v>
      </c>
      <c r="D17376" t="s">
        <v>410</v>
      </c>
    </row>
    <row r="17377" spans="1:4" x14ac:dyDescent="0.35">
      <c r="A17377" t="s">
        <v>1709</v>
      </c>
      <c r="B17377" t="s">
        <v>1710</v>
      </c>
      <c r="C17377">
        <v>33942</v>
      </c>
      <c r="D17377" t="s">
        <v>410</v>
      </c>
    </row>
    <row r="17378" spans="1:4" x14ac:dyDescent="0.35">
      <c r="A17378" t="s">
        <v>1709</v>
      </c>
      <c r="B17378" t="s">
        <v>1710</v>
      </c>
      <c r="C17378">
        <v>13854</v>
      </c>
      <c r="D17378" t="s">
        <v>411</v>
      </c>
    </row>
    <row r="17379" spans="1:4" x14ac:dyDescent="0.35">
      <c r="A17379" t="s">
        <v>1709</v>
      </c>
      <c r="B17379" t="s">
        <v>1710</v>
      </c>
      <c r="C17379">
        <v>29007</v>
      </c>
      <c r="D17379" t="s">
        <v>411</v>
      </c>
    </row>
    <row r="17380" spans="1:4" x14ac:dyDescent="0.35">
      <c r="A17380" t="s">
        <v>1709</v>
      </c>
      <c r="B17380" t="s">
        <v>1710</v>
      </c>
      <c r="C17380">
        <v>31077</v>
      </c>
      <c r="D17380" t="s">
        <v>411</v>
      </c>
    </row>
    <row r="17381" spans="1:4" x14ac:dyDescent="0.35">
      <c r="A17381" t="s">
        <v>1709</v>
      </c>
      <c r="B17381" t="s">
        <v>1710</v>
      </c>
      <c r="C17381">
        <v>32777</v>
      </c>
      <c r="D17381" t="s">
        <v>411</v>
      </c>
    </row>
    <row r="17382" spans="1:4" x14ac:dyDescent="0.35">
      <c r="A17382" t="s">
        <v>1709</v>
      </c>
      <c r="B17382" t="s">
        <v>1710</v>
      </c>
      <c r="C17382">
        <v>35286</v>
      </c>
      <c r="D17382" t="s">
        <v>411</v>
      </c>
    </row>
    <row r="17383" spans="1:4" x14ac:dyDescent="0.35">
      <c r="A17383" t="s">
        <v>1709</v>
      </c>
      <c r="B17383" t="s">
        <v>1710</v>
      </c>
      <c r="C17383">
        <v>37645</v>
      </c>
      <c r="D17383" t="s">
        <v>411</v>
      </c>
    </row>
    <row r="17384" spans="1:4" x14ac:dyDescent="0.35">
      <c r="A17384" t="s">
        <v>1709</v>
      </c>
      <c r="B17384" t="s">
        <v>1710</v>
      </c>
      <c r="C17384">
        <v>46302</v>
      </c>
      <c r="D17384" t="s">
        <v>411</v>
      </c>
    </row>
    <row r="17385" spans="1:4" x14ac:dyDescent="0.35">
      <c r="A17385" t="s">
        <v>1709</v>
      </c>
      <c r="B17385" t="s">
        <v>1710</v>
      </c>
      <c r="C17385">
        <v>47262</v>
      </c>
      <c r="D17385" t="s">
        <v>411</v>
      </c>
    </row>
    <row r="17386" spans="1:4" x14ac:dyDescent="0.35">
      <c r="A17386" t="s">
        <v>1709</v>
      </c>
      <c r="B17386" t="s">
        <v>1710</v>
      </c>
      <c r="C17386">
        <v>52351</v>
      </c>
      <c r="D17386" t="s">
        <v>411</v>
      </c>
    </row>
    <row r="17387" spans="1:4" x14ac:dyDescent="0.35">
      <c r="A17387" t="s">
        <v>1709</v>
      </c>
      <c r="B17387" t="s">
        <v>1710</v>
      </c>
      <c r="C17387">
        <v>70141</v>
      </c>
      <c r="D17387" t="s">
        <v>411</v>
      </c>
    </row>
    <row r="17388" spans="1:4" x14ac:dyDescent="0.35">
      <c r="A17388" t="s">
        <v>1709</v>
      </c>
      <c r="B17388" t="s">
        <v>1710</v>
      </c>
      <c r="C17388">
        <v>84523</v>
      </c>
      <c r="D17388" t="s">
        <v>411</v>
      </c>
    </row>
    <row r="17389" spans="1:4" x14ac:dyDescent="0.35">
      <c r="A17389" t="s">
        <v>1709</v>
      </c>
      <c r="B17389" t="s">
        <v>1710</v>
      </c>
      <c r="C17389">
        <v>26826</v>
      </c>
      <c r="D17389" t="s">
        <v>411</v>
      </c>
    </row>
    <row r="17390" spans="1:4" x14ac:dyDescent="0.35">
      <c r="A17390" t="s">
        <v>1709</v>
      </c>
      <c r="B17390" t="s">
        <v>1710</v>
      </c>
      <c r="C17390">
        <v>96948</v>
      </c>
      <c r="D17390" t="s">
        <v>411</v>
      </c>
    </row>
    <row r="17391" spans="1:4" x14ac:dyDescent="0.35">
      <c r="A17391" t="s">
        <v>1709</v>
      </c>
      <c r="B17391" t="s">
        <v>1710</v>
      </c>
      <c r="C17391">
        <v>30862</v>
      </c>
      <c r="D17391" t="s">
        <v>475</v>
      </c>
    </row>
    <row r="17392" spans="1:4" x14ac:dyDescent="0.35">
      <c r="A17392" t="s">
        <v>1709</v>
      </c>
      <c r="B17392" t="s">
        <v>1710</v>
      </c>
      <c r="C17392">
        <v>20175</v>
      </c>
      <c r="D17392" t="s">
        <v>414</v>
      </c>
    </row>
    <row r="17393" spans="1:4" x14ac:dyDescent="0.35">
      <c r="A17393" t="s">
        <v>1709</v>
      </c>
      <c r="B17393" t="s">
        <v>1710</v>
      </c>
      <c r="C17393">
        <v>20208</v>
      </c>
      <c r="D17393" t="s">
        <v>414</v>
      </c>
    </row>
    <row r="17394" spans="1:4" x14ac:dyDescent="0.35">
      <c r="A17394" t="s">
        <v>1709</v>
      </c>
      <c r="B17394" t="s">
        <v>1710</v>
      </c>
      <c r="C17394">
        <v>26506</v>
      </c>
      <c r="D17394" t="s">
        <v>414</v>
      </c>
    </row>
    <row r="17395" spans="1:4" x14ac:dyDescent="0.35">
      <c r="A17395" t="s">
        <v>1709</v>
      </c>
      <c r="B17395" t="s">
        <v>1710</v>
      </c>
      <c r="C17395">
        <v>41440</v>
      </c>
      <c r="D17395" t="s">
        <v>414</v>
      </c>
    </row>
    <row r="17396" spans="1:4" x14ac:dyDescent="0.35">
      <c r="A17396" t="s">
        <v>1709</v>
      </c>
      <c r="B17396" t="s">
        <v>1710</v>
      </c>
      <c r="C17396">
        <v>43581</v>
      </c>
      <c r="D17396" t="s">
        <v>414</v>
      </c>
    </row>
    <row r="17397" spans="1:4" x14ac:dyDescent="0.35">
      <c r="A17397" t="s">
        <v>1709</v>
      </c>
      <c r="B17397" t="s">
        <v>1710</v>
      </c>
      <c r="C17397">
        <v>47759</v>
      </c>
      <c r="D17397" t="s">
        <v>414</v>
      </c>
    </row>
    <row r="17398" spans="1:4" x14ac:dyDescent="0.35">
      <c r="A17398" t="s">
        <v>1709</v>
      </c>
      <c r="B17398" t="s">
        <v>1710</v>
      </c>
      <c r="C17398">
        <v>34785</v>
      </c>
      <c r="D17398" t="s">
        <v>414</v>
      </c>
    </row>
    <row r="17399" spans="1:4" x14ac:dyDescent="0.35">
      <c r="A17399" t="s">
        <v>1709</v>
      </c>
      <c r="B17399" t="s">
        <v>1710</v>
      </c>
      <c r="C17399">
        <v>77662</v>
      </c>
      <c r="D17399" t="s">
        <v>414</v>
      </c>
    </row>
    <row r="17400" spans="1:4" x14ac:dyDescent="0.35">
      <c r="A17400" t="s">
        <v>1709</v>
      </c>
      <c r="B17400" t="s">
        <v>1710</v>
      </c>
      <c r="C17400">
        <v>81847</v>
      </c>
      <c r="D17400" t="s">
        <v>414</v>
      </c>
    </row>
    <row r="17401" spans="1:4" x14ac:dyDescent="0.35">
      <c r="A17401" t="s">
        <v>1709</v>
      </c>
      <c r="B17401" t="s">
        <v>1710</v>
      </c>
      <c r="C17401">
        <v>85724</v>
      </c>
      <c r="D17401" t="s">
        <v>414</v>
      </c>
    </row>
    <row r="17402" spans="1:4" x14ac:dyDescent="0.35">
      <c r="A17402" t="s">
        <v>1709</v>
      </c>
      <c r="B17402" t="s">
        <v>1710</v>
      </c>
      <c r="C17402">
        <v>89379</v>
      </c>
      <c r="D17402" t="s">
        <v>414</v>
      </c>
    </row>
    <row r="17403" spans="1:4" x14ac:dyDescent="0.35">
      <c r="A17403" t="s">
        <v>1709</v>
      </c>
      <c r="B17403" t="s">
        <v>1710</v>
      </c>
      <c r="C17403">
        <v>89446</v>
      </c>
      <c r="D17403" t="s">
        <v>414</v>
      </c>
    </row>
    <row r="17404" spans="1:4" x14ac:dyDescent="0.35">
      <c r="A17404" t="s">
        <v>1709</v>
      </c>
      <c r="B17404" t="s">
        <v>1710</v>
      </c>
      <c r="C17404">
        <v>94666</v>
      </c>
      <c r="D17404" t="s">
        <v>414</v>
      </c>
    </row>
    <row r="17405" spans="1:4" x14ac:dyDescent="0.35">
      <c r="A17405" t="s">
        <v>1709</v>
      </c>
      <c r="B17405" t="s">
        <v>1710</v>
      </c>
      <c r="C17405">
        <v>97461</v>
      </c>
      <c r="D17405" t="s">
        <v>414</v>
      </c>
    </row>
    <row r="17406" spans="1:4" x14ac:dyDescent="0.35">
      <c r="A17406" t="s">
        <v>1709</v>
      </c>
      <c r="B17406" t="s">
        <v>1710</v>
      </c>
      <c r="C17406">
        <v>98671</v>
      </c>
      <c r="D17406" t="s">
        <v>414</v>
      </c>
    </row>
    <row r="17407" spans="1:4" x14ac:dyDescent="0.35">
      <c r="A17407" t="s">
        <v>1709</v>
      </c>
      <c r="B17407" t="s">
        <v>1710</v>
      </c>
      <c r="C17407">
        <v>99259</v>
      </c>
      <c r="D17407" t="s">
        <v>414</v>
      </c>
    </row>
    <row r="17408" spans="1:4" x14ac:dyDescent="0.35">
      <c r="A17408" t="s">
        <v>1709</v>
      </c>
      <c r="B17408" t="s">
        <v>1710</v>
      </c>
      <c r="C17408">
        <v>97300</v>
      </c>
      <c r="D17408" t="s">
        <v>476</v>
      </c>
    </row>
    <row r="17409" spans="1:4" x14ac:dyDescent="0.35">
      <c r="A17409" t="s">
        <v>1709</v>
      </c>
      <c r="B17409" t="s">
        <v>1710</v>
      </c>
      <c r="C17409">
        <v>10069</v>
      </c>
      <c r="D17409" t="s">
        <v>415</v>
      </c>
    </row>
    <row r="17410" spans="1:4" x14ac:dyDescent="0.35">
      <c r="A17410" t="s">
        <v>1709</v>
      </c>
      <c r="B17410" t="s">
        <v>1710</v>
      </c>
      <c r="C17410">
        <v>30340</v>
      </c>
      <c r="D17410" t="s">
        <v>415</v>
      </c>
    </row>
    <row r="17411" spans="1:4" x14ac:dyDescent="0.35">
      <c r="A17411" t="s">
        <v>1709</v>
      </c>
      <c r="B17411" t="s">
        <v>1710</v>
      </c>
      <c r="C17411">
        <v>33409</v>
      </c>
      <c r="D17411" t="s">
        <v>415</v>
      </c>
    </row>
    <row r="17412" spans="1:4" x14ac:dyDescent="0.35">
      <c r="A17412" t="s">
        <v>1709</v>
      </c>
      <c r="B17412" t="s">
        <v>1710</v>
      </c>
      <c r="C17412">
        <v>34552</v>
      </c>
      <c r="D17412" t="s">
        <v>415</v>
      </c>
    </row>
    <row r="17413" spans="1:4" x14ac:dyDescent="0.35">
      <c r="A17413" t="s">
        <v>1709</v>
      </c>
      <c r="B17413" t="s">
        <v>1710</v>
      </c>
      <c r="C17413">
        <v>34724</v>
      </c>
      <c r="D17413" t="s">
        <v>415</v>
      </c>
    </row>
    <row r="17414" spans="1:4" x14ac:dyDescent="0.35">
      <c r="A17414" t="s">
        <v>1709</v>
      </c>
      <c r="B17414" t="s">
        <v>1710</v>
      </c>
      <c r="C17414">
        <v>37309</v>
      </c>
      <c r="D17414" t="s">
        <v>415</v>
      </c>
    </row>
    <row r="17415" spans="1:4" x14ac:dyDescent="0.35">
      <c r="A17415" t="s">
        <v>1709</v>
      </c>
      <c r="B17415" t="s">
        <v>1710</v>
      </c>
      <c r="C17415">
        <v>78639</v>
      </c>
      <c r="D17415" t="s">
        <v>415</v>
      </c>
    </row>
    <row r="17416" spans="1:4" x14ac:dyDescent="0.35">
      <c r="A17416" t="s">
        <v>1709</v>
      </c>
      <c r="B17416" t="s">
        <v>1710</v>
      </c>
      <c r="C17416">
        <v>47249</v>
      </c>
      <c r="D17416" t="s">
        <v>415</v>
      </c>
    </row>
    <row r="17417" spans="1:4" x14ac:dyDescent="0.35">
      <c r="A17417" t="s">
        <v>1709</v>
      </c>
      <c r="B17417" t="s">
        <v>1710</v>
      </c>
      <c r="C17417">
        <v>57357</v>
      </c>
      <c r="D17417" t="s">
        <v>415</v>
      </c>
    </row>
    <row r="17418" spans="1:4" x14ac:dyDescent="0.35">
      <c r="A17418" t="s">
        <v>1709</v>
      </c>
      <c r="B17418" t="s">
        <v>1710</v>
      </c>
      <c r="C17418">
        <v>59753</v>
      </c>
      <c r="D17418" t="s">
        <v>415</v>
      </c>
    </row>
    <row r="17419" spans="1:4" x14ac:dyDescent="0.35">
      <c r="A17419" t="s">
        <v>1709</v>
      </c>
      <c r="B17419" t="s">
        <v>1710</v>
      </c>
      <c r="C17419">
        <v>53379</v>
      </c>
      <c r="D17419" t="s">
        <v>415</v>
      </c>
    </row>
    <row r="17420" spans="1:4" x14ac:dyDescent="0.35">
      <c r="A17420" t="s">
        <v>1709</v>
      </c>
      <c r="B17420" t="s">
        <v>1710</v>
      </c>
      <c r="C17420">
        <v>81833</v>
      </c>
      <c r="D17420" t="s">
        <v>415</v>
      </c>
    </row>
    <row r="17421" spans="1:4" x14ac:dyDescent="0.35">
      <c r="A17421" t="s">
        <v>1709</v>
      </c>
      <c r="B17421" t="s">
        <v>1710</v>
      </c>
      <c r="C17421">
        <v>68003</v>
      </c>
      <c r="D17421" t="s">
        <v>415</v>
      </c>
    </row>
    <row r="17422" spans="1:4" x14ac:dyDescent="0.35">
      <c r="A17422" t="s">
        <v>1709</v>
      </c>
      <c r="B17422" t="s">
        <v>1710</v>
      </c>
      <c r="C17422">
        <v>85725</v>
      </c>
      <c r="D17422" t="s">
        <v>415</v>
      </c>
    </row>
    <row r="17423" spans="1:4" x14ac:dyDescent="0.35">
      <c r="A17423" t="s">
        <v>1709</v>
      </c>
      <c r="B17423" t="s">
        <v>1710</v>
      </c>
      <c r="C17423">
        <v>85828</v>
      </c>
      <c r="D17423" t="s">
        <v>415</v>
      </c>
    </row>
    <row r="17424" spans="1:4" x14ac:dyDescent="0.35">
      <c r="A17424" t="s">
        <v>1709</v>
      </c>
      <c r="B17424" t="s">
        <v>1710</v>
      </c>
      <c r="C17424">
        <v>91369</v>
      </c>
      <c r="D17424" t="s">
        <v>415</v>
      </c>
    </row>
    <row r="17425" spans="1:4" x14ac:dyDescent="0.35">
      <c r="A17425" t="s">
        <v>1709</v>
      </c>
      <c r="B17425" t="s">
        <v>1710</v>
      </c>
      <c r="C17425">
        <v>98616</v>
      </c>
      <c r="D17425" t="s">
        <v>415</v>
      </c>
    </row>
    <row r="17426" spans="1:4" x14ac:dyDescent="0.35">
      <c r="A17426" t="s">
        <v>1709</v>
      </c>
      <c r="B17426" t="s">
        <v>1710</v>
      </c>
      <c r="C17426">
        <v>101903</v>
      </c>
      <c r="D17426" t="s">
        <v>415</v>
      </c>
    </row>
    <row r="17427" spans="1:4" x14ac:dyDescent="0.35">
      <c r="A17427" t="s">
        <v>1709</v>
      </c>
      <c r="B17427" t="s">
        <v>1710</v>
      </c>
      <c r="C17427">
        <v>13818</v>
      </c>
      <c r="D17427" t="s">
        <v>407</v>
      </c>
    </row>
    <row r="17428" spans="1:4" x14ac:dyDescent="0.35">
      <c r="A17428" t="s">
        <v>1709</v>
      </c>
      <c r="B17428" t="s">
        <v>1710</v>
      </c>
      <c r="C17428">
        <v>14703</v>
      </c>
      <c r="D17428" t="s">
        <v>407</v>
      </c>
    </row>
    <row r="17429" spans="1:4" x14ac:dyDescent="0.35">
      <c r="A17429" t="s">
        <v>1709</v>
      </c>
      <c r="B17429" t="s">
        <v>1710</v>
      </c>
      <c r="C17429">
        <v>27278</v>
      </c>
      <c r="D17429" t="s">
        <v>407</v>
      </c>
    </row>
    <row r="17430" spans="1:4" x14ac:dyDescent="0.35">
      <c r="A17430" t="s">
        <v>1709</v>
      </c>
      <c r="B17430" t="s">
        <v>1710</v>
      </c>
      <c r="C17430">
        <v>30165</v>
      </c>
      <c r="D17430" t="s">
        <v>407</v>
      </c>
    </row>
    <row r="17431" spans="1:4" x14ac:dyDescent="0.35">
      <c r="A17431" t="s">
        <v>1709</v>
      </c>
      <c r="B17431" t="s">
        <v>1710</v>
      </c>
      <c r="C17431">
        <v>32588</v>
      </c>
      <c r="D17431" t="s">
        <v>407</v>
      </c>
    </row>
    <row r="17432" spans="1:4" x14ac:dyDescent="0.35">
      <c r="A17432" t="s">
        <v>1709</v>
      </c>
      <c r="B17432" t="s">
        <v>1710</v>
      </c>
      <c r="C17432">
        <v>79229</v>
      </c>
      <c r="D17432" t="s">
        <v>407</v>
      </c>
    </row>
    <row r="17433" spans="1:4" x14ac:dyDescent="0.35">
      <c r="A17433" t="s">
        <v>1709</v>
      </c>
      <c r="B17433" t="s">
        <v>1710</v>
      </c>
      <c r="C17433">
        <v>43463</v>
      </c>
      <c r="D17433" t="s">
        <v>407</v>
      </c>
    </row>
    <row r="17434" spans="1:4" x14ac:dyDescent="0.35">
      <c r="A17434" t="s">
        <v>1709</v>
      </c>
      <c r="B17434" t="s">
        <v>1710</v>
      </c>
      <c r="C17434">
        <v>53378</v>
      </c>
      <c r="D17434" t="s">
        <v>407</v>
      </c>
    </row>
    <row r="17435" spans="1:4" x14ac:dyDescent="0.35">
      <c r="A17435" t="s">
        <v>1709</v>
      </c>
      <c r="B17435" t="s">
        <v>1710</v>
      </c>
      <c r="C17435">
        <v>85726</v>
      </c>
      <c r="D17435" t="s">
        <v>407</v>
      </c>
    </row>
    <row r="17436" spans="1:4" x14ac:dyDescent="0.35">
      <c r="A17436" t="s">
        <v>1709</v>
      </c>
      <c r="B17436" t="s">
        <v>1710</v>
      </c>
      <c r="C17436">
        <v>91273</v>
      </c>
      <c r="D17436" t="s">
        <v>407</v>
      </c>
    </row>
    <row r="17437" spans="1:4" x14ac:dyDescent="0.35">
      <c r="A17437" t="s">
        <v>1709</v>
      </c>
      <c r="B17437" t="s">
        <v>1710</v>
      </c>
      <c r="C17437">
        <v>94116</v>
      </c>
      <c r="D17437" t="s">
        <v>407</v>
      </c>
    </row>
    <row r="17438" spans="1:4" x14ac:dyDescent="0.35">
      <c r="A17438" t="s">
        <v>1709</v>
      </c>
      <c r="B17438" t="s">
        <v>1710</v>
      </c>
      <c r="C17438">
        <v>43251</v>
      </c>
      <c r="D17438" t="s">
        <v>407</v>
      </c>
    </row>
    <row r="17439" spans="1:4" x14ac:dyDescent="0.35">
      <c r="A17439" t="s">
        <v>1709</v>
      </c>
      <c r="B17439" t="s">
        <v>1710</v>
      </c>
      <c r="C17439">
        <v>68237</v>
      </c>
      <c r="D17439" t="s">
        <v>407</v>
      </c>
    </row>
    <row r="17440" spans="1:4" x14ac:dyDescent="0.35">
      <c r="A17440" t="s">
        <v>1709</v>
      </c>
      <c r="B17440" t="s">
        <v>1710</v>
      </c>
      <c r="C17440">
        <v>100571</v>
      </c>
      <c r="D17440" t="s">
        <v>407</v>
      </c>
    </row>
    <row r="17441" spans="1:4" x14ac:dyDescent="0.35">
      <c r="A17441" t="s">
        <v>1709</v>
      </c>
      <c r="B17441" t="s">
        <v>1710</v>
      </c>
      <c r="C17441">
        <v>102440</v>
      </c>
      <c r="D17441" t="s">
        <v>407</v>
      </c>
    </row>
    <row r="17442" spans="1:4" x14ac:dyDescent="0.35">
      <c r="A17442" t="s">
        <v>1709</v>
      </c>
      <c r="B17442" t="s">
        <v>1710</v>
      </c>
      <c r="C17442">
        <v>78927</v>
      </c>
      <c r="D17442" t="s">
        <v>434</v>
      </c>
    </row>
    <row r="17443" spans="1:4" x14ac:dyDescent="0.35">
      <c r="A17443" t="s">
        <v>1709</v>
      </c>
      <c r="B17443" t="s">
        <v>1710</v>
      </c>
      <c r="C17443">
        <v>44015</v>
      </c>
      <c r="D17443" t="s">
        <v>435</v>
      </c>
    </row>
    <row r="17444" spans="1:4" x14ac:dyDescent="0.35">
      <c r="A17444" t="s">
        <v>1709</v>
      </c>
      <c r="B17444" t="s">
        <v>1710</v>
      </c>
      <c r="C17444">
        <v>57191</v>
      </c>
      <c r="D17444" t="s">
        <v>435</v>
      </c>
    </row>
    <row r="17445" spans="1:4" x14ac:dyDescent="0.35">
      <c r="A17445" t="s">
        <v>1709</v>
      </c>
      <c r="B17445" t="s">
        <v>1710</v>
      </c>
      <c r="C17445">
        <v>57216</v>
      </c>
      <c r="D17445" t="s">
        <v>435</v>
      </c>
    </row>
    <row r="17446" spans="1:4" x14ac:dyDescent="0.35">
      <c r="A17446" t="s">
        <v>1709</v>
      </c>
      <c r="B17446" t="s">
        <v>1710</v>
      </c>
      <c r="C17446">
        <v>94309</v>
      </c>
      <c r="D17446" t="s">
        <v>435</v>
      </c>
    </row>
    <row r="17447" spans="1:4" x14ac:dyDescent="0.35">
      <c r="A17447" t="s">
        <v>1709</v>
      </c>
      <c r="B17447" t="s">
        <v>1710</v>
      </c>
      <c r="C17447">
        <v>84642</v>
      </c>
      <c r="D17447" t="s">
        <v>1711</v>
      </c>
    </row>
    <row r="17448" spans="1:4" x14ac:dyDescent="0.35">
      <c r="A17448" t="s">
        <v>1709</v>
      </c>
      <c r="B17448" t="s">
        <v>1710</v>
      </c>
      <c r="C17448">
        <v>10122</v>
      </c>
      <c r="D17448" t="s">
        <v>402</v>
      </c>
    </row>
    <row r="17449" spans="1:4" x14ac:dyDescent="0.35">
      <c r="A17449" t="s">
        <v>1709</v>
      </c>
      <c r="B17449" t="s">
        <v>1710</v>
      </c>
      <c r="C17449">
        <v>26189</v>
      </c>
      <c r="D17449" t="s">
        <v>402</v>
      </c>
    </row>
    <row r="17450" spans="1:4" x14ac:dyDescent="0.35">
      <c r="A17450" t="s">
        <v>1709</v>
      </c>
      <c r="B17450" t="s">
        <v>1710</v>
      </c>
      <c r="C17450">
        <v>30338</v>
      </c>
      <c r="D17450" t="s">
        <v>402</v>
      </c>
    </row>
    <row r="17451" spans="1:4" x14ac:dyDescent="0.35">
      <c r="A17451" t="s">
        <v>1709</v>
      </c>
      <c r="B17451" t="s">
        <v>1710</v>
      </c>
      <c r="C17451">
        <v>31837</v>
      </c>
      <c r="D17451" t="s">
        <v>402</v>
      </c>
    </row>
    <row r="17452" spans="1:4" x14ac:dyDescent="0.35">
      <c r="A17452" t="s">
        <v>1709</v>
      </c>
      <c r="B17452" t="s">
        <v>1710</v>
      </c>
      <c r="C17452">
        <v>44207</v>
      </c>
      <c r="D17452" t="s">
        <v>402</v>
      </c>
    </row>
    <row r="17453" spans="1:4" x14ac:dyDescent="0.35">
      <c r="A17453" t="s">
        <v>1709</v>
      </c>
      <c r="B17453" t="s">
        <v>1710</v>
      </c>
      <c r="C17453">
        <v>49861</v>
      </c>
      <c r="D17453" t="s">
        <v>402</v>
      </c>
    </row>
    <row r="17454" spans="1:4" x14ac:dyDescent="0.35">
      <c r="A17454" t="s">
        <v>1709</v>
      </c>
      <c r="B17454" t="s">
        <v>1710</v>
      </c>
      <c r="C17454">
        <v>81785</v>
      </c>
      <c r="D17454" t="s">
        <v>402</v>
      </c>
    </row>
    <row r="17455" spans="1:4" x14ac:dyDescent="0.35">
      <c r="A17455" t="s">
        <v>1709</v>
      </c>
      <c r="B17455" t="s">
        <v>1710</v>
      </c>
      <c r="C17455">
        <v>66162</v>
      </c>
      <c r="D17455" t="s">
        <v>402</v>
      </c>
    </row>
    <row r="17456" spans="1:4" x14ac:dyDescent="0.35">
      <c r="A17456" t="s">
        <v>1709</v>
      </c>
      <c r="B17456" t="s">
        <v>1710</v>
      </c>
      <c r="C17456">
        <v>90387</v>
      </c>
      <c r="D17456" t="s">
        <v>402</v>
      </c>
    </row>
    <row r="17457" spans="1:4" x14ac:dyDescent="0.35">
      <c r="A17457" t="s">
        <v>1709</v>
      </c>
      <c r="B17457" t="s">
        <v>1710</v>
      </c>
      <c r="C17457">
        <v>89225</v>
      </c>
      <c r="D17457" t="s">
        <v>402</v>
      </c>
    </row>
    <row r="17458" spans="1:4" x14ac:dyDescent="0.35">
      <c r="A17458" t="s">
        <v>1709</v>
      </c>
      <c r="B17458" t="s">
        <v>1710</v>
      </c>
      <c r="C17458">
        <v>90917</v>
      </c>
      <c r="D17458" t="s">
        <v>402</v>
      </c>
    </row>
    <row r="17459" spans="1:4" x14ac:dyDescent="0.35">
      <c r="A17459" t="s">
        <v>1709</v>
      </c>
      <c r="B17459" t="s">
        <v>1710</v>
      </c>
      <c r="C17459">
        <v>91372</v>
      </c>
      <c r="D17459" t="s">
        <v>402</v>
      </c>
    </row>
    <row r="17460" spans="1:4" x14ac:dyDescent="0.35">
      <c r="A17460" t="s">
        <v>1709</v>
      </c>
      <c r="B17460" t="s">
        <v>1710</v>
      </c>
      <c r="C17460">
        <v>94102</v>
      </c>
      <c r="D17460" t="s">
        <v>402</v>
      </c>
    </row>
    <row r="17461" spans="1:4" x14ac:dyDescent="0.35">
      <c r="A17461" t="s">
        <v>1709</v>
      </c>
      <c r="B17461" t="s">
        <v>1710</v>
      </c>
      <c r="C17461">
        <v>98670</v>
      </c>
      <c r="D17461" t="s">
        <v>402</v>
      </c>
    </row>
    <row r="17462" spans="1:4" x14ac:dyDescent="0.35">
      <c r="A17462" t="s">
        <v>1709</v>
      </c>
      <c r="B17462" t="s">
        <v>1710</v>
      </c>
      <c r="C17462">
        <v>103132</v>
      </c>
      <c r="D17462" t="s">
        <v>402</v>
      </c>
    </row>
    <row r="17463" spans="1:4" x14ac:dyDescent="0.35">
      <c r="A17463" t="s">
        <v>1709</v>
      </c>
      <c r="B17463" t="s">
        <v>1710</v>
      </c>
      <c r="C17463">
        <v>101187</v>
      </c>
      <c r="D17463" t="s">
        <v>402</v>
      </c>
    </row>
    <row r="17464" spans="1:4" x14ac:dyDescent="0.35">
      <c r="A17464" t="s">
        <v>1709</v>
      </c>
      <c r="B17464" t="s">
        <v>1710</v>
      </c>
      <c r="C17464">
        <v>104915</v>
      </c>
      <c r="D17464" t="s">
        <v>402</v>
      </c>
    </row>
    <row r="17465" spans="1:4" x14ac:dyDescent="0.35">
      <c r="A17465" t="s">
        <v>1709</v>
      </c>
      <c r="B17465" t="s">
        <v>1710</v>
      </c>
      <c r="C17465">
        <v>24418</v>
      </c>
      <c r="D17465" t="s">
        <v>416</v>
      </c>
    </row>
    <row r="17466" spans="1:4" x14ac:dyDescent="0.35">
      <c r="A17466" t="s">
        <v>1709</v>
      </c>
      <c r="B17466" t="s">
        <v>1710</v>
      </c>
      <c r="C17466">
        <v>25382</v>
      </c>
      <c r="D17466" t="s">
        <v>416</v>
      </c>
    </row>
    <row r="17467" spans="1:4" x14ac:dyDescent="0.35">
      <c r="A17467" t="s">
        <v>1709</v>
      </c>
      <c r="B17467" t="s">
        <v>1710</v>
      </c>
      <c r="C17467">
        <v>32873</v>
      </c>
      <c r="D17467" t="s">
        <v>416</v>
      </c>
    </row>
    <row r="17468" spans="1:4" x14ac:dyDescent="0.35">
      <c r="A17468" t="s">
        <v>1709</v>
      </c>
      <c r="B17468" t="s">
        <v>1710</v>
      </c>
      <c r="C17468">
        <v>43580</v>
      </c>
      <c r="D17468" t="s">
        <v>416</v>
      </c>
    </row>
    <row r="17469" spans="1:4" x14ac:dyDescent="0.35">
      <c r="A17469" t="s">
        <v>1709</v>
      </c>
      <c r="B17469" t="s">
        <v>1710</v>
      </c>
      <c r="C17469">
        <v>47118</v>
      </c>
      <c r="D17469" t="s">
        <v>416</v>
      </c>
    </row>
    <row r="17470" spans="1:4" x14ac:dyDescent="0.35">
      <c r="A17470" t="s">
        <v>1709</v>
      </c>
      <c r="B17470" t="s">
        <v>1710</v>
      </c>
      <c r="C17470">
        <v>85826</v>
      </c>
      <c r="D17470" t="s">
        <v>416</v>
      </c>
    </row>
    <row r="17471" spans="1:4" x14ac:dyDescent="0.35">
      <c r="A17471" t="s">
        <v>1709</v>
      </c>
      <c r="B17471" t="s">
        <v>1710</v>
      </c>
      <c r="C17471">
        <v>90386</v>
      </c>
      <c r="D17471" t="s">
        <v>416</v>
      </c>
    </row>
    <row r="17472" spans="1:4" x14ac:dyDescent="0.35">
      <c r="A17472" t="s">
        <v>1709</v>
      </c>
      <c r="B17472" t="s">
        <v>1710</v>
      </c>
      <c r="C17472">
        <v>97178</v>
      </c>
      <c r="D17472" t="s">
        <v>416</v>
      </c>
    </row>
    <row r="17473" spans="1:4" x14ac:dyDescent="0.35">
      <c r="A17473" t="s">
        <v>1709</v>
      </c>
      <c r="B17473" t="s">
        <v>1710</v>
      </c>
      <c r="C17473">
        <v>89914</v>
      </c>
      <c r="D17473" t="s">
        <v>416</v>
      </c>
    </row>
    <row r="17474" spans="1:4" x14ac:dyDescent="0.35">
      <c r="A17474" t="s">
        <v>1709</v>
      </c>
      <c r="B17474" t="s">
        <v>1710</v>
      </c>
      <c r="C17474">
        <v>15808</v>
      </c>
      <c r="D17474" t="s">
        <v>391</v>
      </c>
    </row>
    <row r="17475" spans="1:4" x14ac:dyDescent="0.35">
      <c r="A17475" t="s">
        <v>1709</v>
      </c>
      <c r="B17475" t="s">
        <v>1710</v>
      </c>
      <c r="C17475">
        <v>94310</v>
      </c>
      <c r="D17475" t="s">
        <v>391</v>
      </c>
    </row>
    <row r="17476" spans="1:4" x14ac:dyDescent="0.35">
      <c r="A17476" t="s">
        <v>1709</v>
      </c>
      <c r="B17476" t="s">
        <v>1710</v>
      </c>
      <c r="C17476">
        <v>30389</v>
      </c>
      <c r="D17476" t="s">
        <v>391</v>
      </c>
    </row>
    <row r="17477" spans="1:4" x14ac:dyDescent="0.35">
      <c r="A17477" t="s">
        <v>1709</v>
      </c>
      <c r="B17477" t="s">
        <v>1710</v>
      </c>
      <c r="C17477">
        <v>30621</v>
      </c>
      <c r="D17477" t="s">
        <v>391</v>
      </c>
    </row>
    <row r="17478" spans="1:4" x14ac:dyDescent="0.35">
      <c r="A17478" t="s">
        <v>1709</v>
      </c>
      <c r="B17478" t="s">
        <v>1710</v>
      </c>
      <c r="C17478">
        <v>31551</v>
      </c>
      <c r="D17478" t="s">
        <v>391</v>
      </c>
    </row>
    <row r="17479" spans="1:4" x14ac:dyDescent="0.35">
      <c r="A17479" t="s">
        <v>1709</v>
      </c>
      <c r="B17479" t="s">
        <v>1710</v>
      </c>
      <c r="C17479">
        <v>32869</v>
      </c>
      <c r="D17479" t="s">
        <v>391</v>
      </c>
    </row>
    <row r="17480" spans="1:4" x14ac:dyDescent="0.35">
      <c r="A17480" t="s">
        <v>1709</v>
      </c>
      <c r="B17480" t="s">
        <v>1710</v>
      </c>
      <c r="C17480">
        <v>90171</v>
      </c>
      <c r="D17480" t="s">
        <v>391</v>
      </c>
    </row>
    <row r="17481" spans="1:4" x14ac:dyDescent="0.35">
      <c r="A17481" t="s">
        <v>1709</v>
      </c>
      <c r="B17481" t="s">
        <v>1710</v>
      </c>
      <c r="C17481">
        <v>37248</v>
      </c>
      <c r="D17481" t="s">
        <v>391</v>
      </c>
    </row>
    <row r="17482" spans="1:4" x14ac:dyDescent="0.35">
      <c r="A17482" t="s">
        <v>1709</v>
      </c>
      <c r="B17482" t="s">
        <v>1710</v>
      </c>
      <c r="C17482">
        <v>39267</v>
      </c>
      <c r="D17482" t="s">
        <v>391</v>
      </c>
    </row>
    <row r="17483" spans="1:4" x14ac:dyDescent="0.35">
      <c r="A17483" t="s">
        <v>1709</v>
      </c>
      <c r="B17483" t="s">
        <v>1710</v>
      </c>
      <c r="C17483">
        <v>42470</v>
      </c>
      <c r="D17483" t="s">
        <v>391</v>
      </c>
    </row>
    <row r="17484" spans="1:4" x14ac:dyDescent="0.35">
      <c r="A17484" t="s">
        <v>1709</v>
      </c>
      <c r="B17484" t="s">
        <v>1710</v>
      </c>
      <c r="C17484">
        <v>78133</v>
      </c>
      <c r="D17484" t="s">
        <v>391</v>
      </c>
    </row>
    <row r="17485" spans="1:4" x14ac:dyDescent="0.35">
      <c r="A17485" t="s">
        <v>1709</v>
      </c>
      <c r="B17485" t="s">
        <v>1710</v>
      </c>
      <c r="C17485">
        <v>81787</v>
      </c>
      <c r="D17485" t="s">
        <v>391</v>
      </c>
    </row>
    <row r="17486" spans="1:4" x14ac:dyDescent="0.35">
      <c r="A17486" t="s">
        <v>1709</v>
      </c>
      <c r="B17486" t="s">
        <v>1710</v>
      </c>
      <c r="C17486">
        <v>84565</v>
      </c>
      <c r="D17486" t="s">
        <v>391</v>
      </c>
    </row>
    <row r="17487" spans="1:4" x14ac:dyDescent="0.35">
      <c r="A17487" t="s">
        <v>1709</v>
      </c>
      <c r="B17487" t="s">
        <v>1710</v>
      </c>
      <c r="C17487">
        <v>91280</v>
      </c>
      <c r="D17487" t="s">
        <v>391</v>
      </c>
    </row>
    <row r="17488" spans="1:4" x14ac:dyDescent="0.35">
      <c r="A17488" t="s">
        <v>1709</v>
      </c>
      <c r="B17488" t="s">
        <v>1710</v>
      </c>
      <c r="C17488">
        <v>49835</v>
      </c>
      <c r="D17488" t="s">
        <v>391</v>
      </c>
    </row>
    <row r="17489" spans="1:4" x14ac:dyDescent="0.35">
      <c r="A17489" t="s">
        <v>1709</v>
      </c>
      <c r="B17489" t="s">
        <v>1710</v>
      </c>
      <c r="C17489">
        <v>97179</v>
      </c>
      <c r="D17489" t="s">
        <v>391</v>
      </c>
    </row>
    <row r="17490" spans="1:4" x14ac:dyDescent="0.35">
      <c r="A17490" t="s">
        <v>1709</v>
      </c>
      <c r="B17490" t="s">
        <v>1710</v>
      </c>
      <c r="C17490">
        <v>97329</v>
      </c>
      <c r="D17490" t="s">
        <v>391</v>
      </c>
    </row>
    <row r="17491" spans="1:4" x14ac:dyDescent="0.35">
      <c r="A17491" t="s">
        <v>1709</v>
      </c>
      <c r="B17491" t="s">
        <v>1710</v>
      </c>
      <c r="C17491">
        <v>38147</v>
      </c>
      <c r="D17491" t="s">
        <v>391</v>
      </c>
    </row>
    <row r="17492" spans="1:4" x14ac:dyDescent="0.35">
      <c r="A17492" t="s">
        <v>1709</v>
      </c>
      <c r="B17492" t="s">
        <v>1710</v>
      </c>
      <c r="C17492">
        <v>99768</v>
      </c>
      <c r="D17492" t="s">
        <v>391</v>
      </c>
    </row>
    <row r="17493" spans="1:4" x14ac:dyDescent="0.35">
      <c r="A17493" t="s">
        <v>1709</v>
      </c>
      <c r="B17493" t="s">
        <v>1710</v>
      </c>
      <c r="C17493">
        <v>10109</v>
      </c>
      <c r="D17493" t="s">
        <v>391</v>
      </c>
    </row>
    <row r="17494" spans="1:4" x14ac:dyDescent="0.35">
      <c r="A17494" t="s">
        <v>1709</v>
      </c>
      <c r="B17494" t="s">
        <v>1710</v>
      </c>
      <c r="C17494">
        <v>10917</v>
      </c>
      <c r="D17494" t="s">
        <v>403</v>
      </c>
    </row>
    <row r="17495" spans="1:4" x14ac:dyDescent="0.35">
      <c r="A17495" t="s">
        <v>1709</v>
      </c>
      <c r="B17495" t="s">
        <v>1710</v>
      </c>
      <c r="C17495">
        <v>11106</v>
      </c>
      <c r="D17495" t="s">
        <v>403</v>
      </c>
    </row>
    <row r="17496" spans="1:4" x14ac:dyDescent="0.35">
      <c r="A17496" t="s">
        <v>1709</v>
      </c>
      <c r="B17496" t="s">
        <v>1710</v>
      </c>
      <c r="C17496">
        <v>25721</v>
      </c>
      <c r="D17496" t="s">
        <v>403</v>
      </c>
    </row>
    <row r="17497" spans="1:4" x14ac:dyDescent="0.35">
      <c r="A17497" t="s">
        <v>1709</v>
      </c>
      <c r="B17497" t="s">
        <v>1710</v>
      </c>
      <c r="C17497">
        <v>26780</v>
      </c>
      <c r="D17497" t="s">
        <v>403</v>
      </c>
    </row>
    <row r="17498" spans="1:4" x14ac:dyDescent="0.35">
      <c r="A17498" t="s">
        <v>1709</v>
      </c>
      <c r="B17498" t="s">
        <v>1710</v>
      </c>
      <c r="C17498">
        <v>33438</v>
      </c>
      <c r="D17498" t="s">
        <v>403</v>
      </c>
    </row>
    <row r="17499" spans="1:4" x14ac:dyDescent="0.35">
      <c r="A17499" t="s">
        <v>1709</v>
      </c>
      <c r="B17499" t="s">
        <v>1710</v>
      </c>
      <c r="C17499">
        <v>35165</v>
      </c>
      <c r="D17499" t="s">
        <v>403</v>
      </c>
    </row>
    <row r="17500" spans="1:4" x14ac:dyDescent="0.35">
      <c r="A17500" t="s">
        <v>1709</v>
      </c>
      <c r="B17500" t="s">
        <v>1710</v>
      </c>
      <c r="C17500">
        <v>37536</v>
      </c>
      <c r="D17500" t="s">
        <v>403</v>
      </c>
    </row>
    <row r="17501" spans="1:4" x14ac:dyDescent="0.35">
      <c r="A17501" t="s">
        <v>1709</v>
      </c>
      <c r="B17501" t="s">
        <v>1710</v>
      </c>
      <c r="C17501">
        <v>49920</v>
      </c>
      <c r="D17501" t="s">
        <v>403</v>
      </c>
    </row>
    <row r="17502" spans="1:4" x14ac:dyDescent="0.35">
      <c r="A17502" t="s">
        <v>1709</v>
      </c>
      <c r="B17502" t="s">
        <v>1710</v>
      </c>
      <c r="C17502">
        <v>50829</v>
      </c>
      <c r="D17502" t="s">
        <v>403</v>
      </c>
    </row>
    <row r="17503" spans="1:4" x14ac:dyDescent="0.35">
      <c r="A17503" t="s">
        <v>1709</v>
      </c>
      <c r="B17503" t="s">
        <v>1710</v>
      </c>
      <c r="C17503">
        <v>70180</v>
      </c>
      <c r="D17503" t="s">
        <v>403</v>
      </c>
    </row>
    <row r="17504" spans="1:4" x14ac:dyDescent="0.35">
      <c r="A17504" t="s">
        <v>1709</v>
      </c>
      <c r="B17504" t="s">
        <v>1710</v>
      </c>
      <c r="C17504">
        <v>31049</v>
      </c>
      <c r="D17504" t="s">
        <v>403</v>
      </c>
    </row>
    <row r="17505" spans="1:4" x14ac:dyDescent="0.35">
      <c r="A17505" t="s">
        <v>1709</v>
      </c>
      <c r="B17505" t="s">
        <v>1710</v>
      </c>
      <c r="C17505">
        <v>77998</v>
      </c>
      <c r="D17505" t="s">
        <v>403</v>
      </c>
    </row>
    <row r="17506" spans="1:4" x14ac:dyDescent="0.35">
      <c r="A17506" t="s">
        <v>1709</v>
      </c>
      <c r="B17506" t="s">
        <v>1710</v>
      </c>
      <c r="C17506">
        <v>79530</v>
      </c>
      <c r="D17506" t="s">
        <v>403</v>
      </c>
    </row>
    <row r="17507" spans="1:4" x14ac:dyDescent="0.35">
      <c r="A17507" t="s">
        <v>1709</v>
      </c>
      <c r="B17507" t="s">
        <v>1710</v>
      </c>
      <c r="C17507">
        <v>90608</v>
      </c>
      <c r="D17507" t="s">
        <v>403</v>
      </c>
    </row>
    <row r="17508" spans="1:4" x14ac:dyDescent="0.35">
      <c r="A17508" t="s">
        <v>1709</v>
      </c>
      <c r="B17508" t="s">
        <v>1710</v>
      </c>
      <c r="C17508">
        <v>105346</v>
      </c>
      <c r="D17508" t="s">
        <v>403</v>
      </c>
    </row>
    <row r="17509" spans="1:4" x14ac:dyDescent="0.35">
      <c r="A17509" t="s">
        <v>1709</v>
      </c>
      <c r="B17509" t="s">
        <v>1710</v>
      </c>
      <c r="C17509">
        <v>78926</v>
      </c>
      <c r="D17509" t="s">
        <v>403</v>
      </c>
    </row>
    <row r="17510" spans="1:4" x14ac:dyDescent="0.35">
      <c r="A17510" t="s">
        <v>1709</v>
      </c>
      <c r="B17510" t="s">
        <v>1710</v>
      </c>
      <c r="C17510">
        <v>20031</v>
      </c>
      <c r="D17510" t="s">
        <v>403</v>
      </c>
    </row>
    <row r="17511" spans="1:4" x14ac:dyDescent="0.35">
      <c r="A17511" t="s">
        <v>1709</v>
      </c>
      <c r="B17511" t="s">
        <v>1710</v>
      </c>
      <c r="C17511">
        <v>94760</v>
      </c>
      <c r="D17511" t="s">
        <v>403</v>
      </c>
    </row>
    <row r="17512" spans="1:4" x14ac:dyDescent="0.35">
      <c r="A17512" t="s">
        <v>1709</v>
      </c>
      <c r="B17512" t="s">
        <v>1710</v>
      </c>
      <c r="C17512">
        <v>25174</v>
      </c>
      <c r="D17512" t="s">
        <v>403</v>
      </c>
    </row>
    <row r="17513" spans="1:4" x14ac:dyDescent="0.35">
      <c r="A17513" t="s">
        <v>1709</v>
      </c>
      <c r="B17513" t="s">
        <v>1710</v>
      </c>
      <c r="C17513">
        <v>89169</v>
      </c>
      <c r="D17513" t="s">
        <v>403</v>
      </c>
    </row>
    <row r="17514" spans="1:4" x14ac:dyDescent="0.35">
      <c r="A17514" t="s">
        <v>1709</v>
      </c>
      <c r="B17514" t="s">
        <v>1710</v>
      </c>
      <c r="C17514">
        <v>104914</v>
      </c>
      <c r="D17514" t="s">
        <v>403</v>
      </c>
    </row>
    <row r="17515" spans="1:4" x14ac:dyDescent="0.35">
      <c r="A17515" t="s">
        <v>1709</v>
      </c>
      <c r="B17515" t="s">
        <v>1710</v>
      </c>
      <c r="C17515">
        <v>104916</v>
      </c>
      <c r="D17515" t="s">
        <v>403</v>
      </c>
    </row>
    <row r="17516" spans="1:4" x14ac:dyDescent="0.35">
      <c r="A17516" t="s">
        <v>1709</v>
      </c>
      <c r="B17516" t="s">
        <v>1710</v>
      </c>
      <c r="C17516">
        <v>36431</v>
      </c>
      <c r="D17516" t="s">
        <v>427</v>
      </c>
    </row>
    <row r="17517" spans="1:4" x14ac:dyDescent="0.35">
      <c r="A17517" t="s">
        <v>1709</v>
      </c>
      <c r="B17517" t="s">
        <v>1710</v>
      </c>
      <c r="C17517">
        <v>35404</v>
      </c>
      <c r="D17517" t="s">
        <v>427</v>
      </c>
    </row>
    <row r="17518" spans="1:4" x14ac:dyDescent="0.35">
      <c r="A17518" t="s">
        <v>1709</v>
      </c>
      <c r="B17518" t="s">
        <v>1710</v>
      </c>
      <c r="C17518">
        <v>97983</v>
      </c>
      <c r="D17518" t="s">
        <v>427</v>
      </c>
    </row>
    <row r="17519" spans="1:4" x14ac:dyDescent="0.35">
      <c r="A17519" t="s">
        <v>1709</v>
      </c>
      <c r="B17519" t="s">
        <v>1710</v>
      </c>
      <c r="C17519">
        <v>47881</v>
      </c>
      <c r="D17519" t="s">
        <v>418</v>
      </c>
    </row>
    <row r="17520" spans="1:4" x14ac:dyDescent="0.35">
      <c r="A17520" t="s">
        <v>1709</v>
      </c>
      <c r="B17520" t="s">
        <v>1710</v>
      </c>
      <c r="C17520">
        <v>85885</v>
      </c>
      <c r="D17520" t="s">
        <v>418</v>
      </c>
    </row>
    <row r="17521" spans="1:4" x14ac:dyDescent="0.35">
      <c r="A17521" t="s">
        <v>1709</v>
      </c>
      <c r="B17521" t="s">
        <v>1710</v>
      </c>
      <c r="C17521">
        <v>77622</v>
      </c>
      <c r="D17521" t="s">
        <v>439</v>
      </c>
    </row>
    <row r="17522" spans="1:4" x14ac:dyDescent="0.35">
      <c r="A17522" t="s">
        <v>1709</v>
      </c>
      <c r="B17522" t="s">
        <v>1710</v>
      </c>
      <c r="C17522">
        <v>81790</v>
      </c>
      <c r="D17522" t="s">
        <v>439</v>
      </c>
    </row>
    <row r="17523" spans="1:4" x14ac:dyDescent="0.35">
      <c r="A17523" t="s">
        <v>1709</v>
      </c>
      <c r="B17523" t="s">
        <v>1710</v>
      </c>
      <c r="C17523">
        <v>81866</v>
      </c>
      <c r="D17523" t="s">
        <v>421</v>
      </c>
    </row>
    <row r="17524" spans="1:4" x14ac:dyDescent="0.35">
      <c r="A17524" t="s">
        <v>1709</v>
      </c>
      <c r="B17524" t="s">
        <v>1710</v>
      </c>
      <c r="C17524">
        <v>94264</v>
      </c>
      <c r="D17524" t="s">
        <v>421</v>
      </c>
    </row>
    <row r="17525" spans="1:4" x14ac:dyDescent="0.35">
      <c r="A17525" t="s">
        <v>1712</v>
      </c>
      <c r="B17525" t="s">
        <v>1713</v>
      </c>
      <c r="C17525">
        <v>32906</v>
      </c>
      <c r="D17525" t="s">
        <v>406</v>
      </c>
    </row>
    <row r="17526" spans="1:4" x14ac:dyDescent="0.35">
      <c r="A17526" t="s">
        <v>1712</v>
      </c>
      <c r="B17526" t="s">
        <v>1713</v>
      </c>
      <c r="C17526">
        <v>35837</v>
      </c>
      <c r="D17526" t="s">
        <v>406</v>
      </c>
    </row>
    <row r="17527" spans="1:4" x14ac:dyDescent="0.35">
      <c r="A17527" t="s">
        <v>1712</v>
      </c>
      <c r="B17527" t="s">
        <v>1713</v>
      </c>
      <c r="C17527">
        <v>50690</v>
      </c>
      <c r="D17527" t="s">
        <v>406</v>
      </c>
    </row>
    <row r="17528" spans="1:4" x14ac:dyDescent="0.35">
      <c r="A17528" t="s">
        <v>1712</v>
      </c>
      <c r="B17528" t="s">
        <v>1713</v>
      </c>
      <c r="C17528">
        <v>100111</v>
      </c>
      <c r="D17528" t="s">
        <v>406</v>
      </c>
    </row>
    <row r="17529" spans="1:4" x14ac:dyDescent="0.35">
      <c r="A17529" t="s">
        <v>1712</v>
      </c>
      <c r="B17529" t="s">
        <v>1713</v>
      </c>
      <c r="C17529">
        <v>101202</v>
      </c>
      <c r="D17529" t="s">
        <v>406</v>
      </c>
    </row>
    <row r="17530" spans="1:4" x14ac:dyDescent="0.35">
      <c r="A17530" t="s">
        <v>1712</v>
      </c>
      <c r="B17530" t="s">
        <v>1713</v>
      </c>
      <c r="C17530">
        <v>101207</v>
      </c>
      <c r="D17530" t="s">
        <v>406</v>
      </c>
    </row>
    <row r="17531" spans="1:4" x14ac:dyDescent="0.35">
      <c r="A17531" t="s">
        <v>1712</v>
      </c>
      <c r="B17531" t="s">
        <v>1713</v>
      </c>
      <c r="C17531">
        <v>101210</v>
      </c>
      <c r="D17531" t="s">
        <v>406</v>
      </c>
    </row>
    <row r="17532" spans="1:4" x14ac:dyDescent="0.35">
      <c r="A17532" t="s">
        <v>1712</v>
      </c>
      <c r="B17532" t="s">
        <v>1713</v>
      </c>
      <c r="C17532">
        <v>101231</v>
      </c>
      <c r="D17532" t="s">
        <v>406</v>
      </c>
    </row>
    <row r="17533" spans="1:4" x14ac:dyDescent="0.35">
      <c r="A17533" t="s">
        <v>1712</v>
      </c>
      <c r="B17533" t="s">
        <v>1713</v>
      </c>
      <c r="C17533">
        <v>101244</v>
      </c>
      <c r="D17533" t="s">
        <v>406</v>
      </c>
    </row>
    <row r="17534" spans="1:4" x14ac:dyDescent="0.35">
      <c r="A17534" t="s">
        <v>1712</v>
      </c>
      <c r="B17534" t="s">
        <v>1713</v>
      </c>
      <c r="C17534">
        <v>95693</v>
      </c>
      <c r="D17534" t="s">
        <v>410</v>
      </c>
    </row>
    <row r="17535" spans="1:4" x14ac:dyDescent="0.35">
      <c r="A17535" t="s">
        <v>1712</v>
      </c>
      <c r="B17535" t="s">
        <v>1713</v>
      </c>
      <c r="C17535">
        <v>96590</v>
      </c>
      <c r="D17535" t="s">
        <v>410</v>
      </c>
    </row>
    <row r="17536" spans="1:4" x14ac:dyDescent="0.35">
      <c r="A17536" t="s">
        <v>1712</v>
      </c>
      <c r="B17536" t="s">
        <v>1713</v>
      </c>
      <c r="C17536">
        <v>101191</v>
      </c>
      <c r="D17536" t="s">
        <v>410</v>
      </c>
    </row>
    <row r="17537" spans="1:4" x14ac:dyDescent="0.35">
      <c r="A17537" t="s">
        <v>1712</v>
      </c>
      <c r="B17537" t="s">
        <v>1713</v>
      </c>
      <c r="C17537">
        <v>101201</v>
      </c>
      <c r="D17537" t="s">
        <v>410</v>
      </c>
    </row>
    <row r="17538" spans="1:4" x14ac:dyDescent="0.35">
      <c r="A17538" t="s">
        <v>1712</v>
      </c>
      <c r="B17538" t="s">
        <v>1713</v>
      </c>
      <c r="C17538">
        <v>101204</v>
      </c>
      <c r="D17538" t="s">
        <v>410</v>
      </c>
    </row>
    <row r="17539" spans="1:4" x14ac:dyDescent="0.35">
      <c r="A17539" t="s">
        <v>1712</v>
      </c>
      <c r="B17539" t="s">
        <v>1713</v>
      </c>
      <c r="C17539">
        <v>101205</v>
      </c>
      <c r="D17539" t="s">
        <v>410</v>
      </c>
    </row>
    <row r="17540" spans="1:4" x14ac:dyDescent="0.35">
      <c r="A17540" t="s">
        <v>1712</v>
      </c>
      <c r="B17540" t="s">
        <v>1713</v>
      </c>
      <c r="C17540">
        <v>101221</v>
      </c>
      <c r="D17540" t="s">
        <v>410</v>
      </c>
    </row>
    <row r="17541" spans="1:4" x14ac:dyDescent="0.35">
      <c r="A17541" t="s">
        <v>1712</v>
      </c>
      <c r="B17541" t="s">
        <v>1713</v>
      </c>
      <c r="C17541">
        <v>101232</v>
      </c>
      <c r="D17541" t="s">
        <v>410</v>
      </c>
    </row>
    <row r="17542" spans="1:4" x14ac:dyDescent="0.35">
      <c r="A17542" t="s">
        <v>1712</v>
      </c>
      <c r="B17542" t="s">
        <v>1713</v>
      </c>
      <c r="C17542">
        <v>101236</v>
      </c>
      <c r="D17542" t="s">
        <v>410</v>
      </c>
    </row>
    <row r="17543" spans="1:4" x14ac:dyDescent="0.35">
      <c r="A17543" t="s">
        <v>1712</v>
      </c>
      <c r="B17543" t="s">
        <v>1713</v>
      </c>
      <c r="C17543">
        <v>101241</v>
      </c>
      <c r="D17543" t="s">
        <v>410</v>
      </c>
    </row>
    <row r="17544" spans="1:4" x14ac:dyDescent="0.35">
      <c r="A17544" t="s">
        <v>1712</v>
      </c>
      <c r="B17544" t="s">
        <v>1713</v>
      </c>
      <c r="C17544">
        <v>101245</v>
      </c>
      <c r="D17544" t="s">
        <v>410</v>
      </c>
    </row>
    <row r="17545" spans="1:4" x14ac:dyDescent="0.35">
      <c r="A17545" t="s">
        <v>1712</v>
      </c>
      <c r="B17545" t="s">
        <v>1713</v>
      </c>
      <c r="C17545">
        <v>101247</v>
      </c>
      <c r="D17545" t="s">
        <v>410</v>
      </c>
    </row>
    <row r="17546" spans="1:4" x14ac:dyDescent="0.35">
      <c r="A17546" t="s">
        <v>1712</v>
      </c>
      <c r="B17546" t="s">
        <v>1713</v>
      </c>
      <c r="C17546">
        <v>101766</v>
      </c>
      <c r="D17546" t="s">
        <v>410</v>
      </c>
    </row>
    <row r="17547" spans="1:4" x14ac:dyDescent="0.35">
      <c r="A17547" t="s">
        <v>1712</v>
      </c>
      <c r="B17547" t="s">
        <v>1713</v>
      </c>
      <c r="C17547">
        <v>21644</v>
      </c>
      <c r="D17547" t="s">
        <v>411</v>
      </c>
    </row>
    <row r="17548" spans="1:4" x14ac:dyDescent="0.35">
      <c r="A17548" t="s">
        <v>1712</v>
      </c>
      <c r="B17548" t="s">
        <v>1713</v>
      </c>
      <c r="C17548">
        <v>98057</v>
      </c>
      <c r="D17548" t="s">
        <v>411</v>
      </c>
    </row>
    <row r="17549" spans="1:4" x14ac:dyDescent="0.35">
      <c r="A17549" t="s">
        <v>1712</v>
      </c>
      <c r="B17549" t="s">
        <v>1713</v>
      </c>
      <c r="C17549">
        <v>99821</v>
      </c>
      <c r="D17549" t="s">
        <v>411</v>
      </c>
    </row>
    <row r="17550" spans="1:4" x14ac:dyDescent="0.35">
      <c r="A17550" t="s">
        <v>1712</v>
      </c>
      <c r="B17550" t="s">
        <v>1713</v>
      </c>
      <c r="C17550">
        <v>100885</v>
      </c>
      <c r="D17550" t="s">
        <v>411</v>
      </c>
    </row>
    <row r="17551" spans="1:4" x14ac:dyDescent="0.35">
      <c r="A17551" t="s">
        <v>1712</v>
      </c>
      <c r="B17551" t="s">
        <v>1713</v>
      </c>
      <c r="C17551">
        <v>101203</v>
      </c>
      <c r="D17551" t="s">
        <v>411</v>
      </c>
    </row>
    <row r="17552" spans="1:4" x14ac:dyDescent="0.35">
      <c r="A17552" t="s">
        <v>1712</v>
      </c>
      <c r="B17552" t="s">
        <v>1713</v>
      </c>
      <c r="C17552">
        <v>101224</v>
      </c>
      <c r="D17552" t="s">
        <v>411</v>
      </c>
    </row>
    <row r="17553" spans="1:4" x14ac:dyDescent="0.35">
      <c r="A17553" t="s">
        <v>1712</v>
      </c>
      <c r="B17553" t="s">
        <v>1713</v>
      </c>
      <c r="C17553">
        <v>101228</v>
      </c>
      <c r="D17553" t="s">
        <v>411</v>
      </c>
    </row>
    <row r="17554" spans="1:4" x14ac:dyDescent="0.35">
      <c r="A17554" t="s">
        <v>1712</v>
      </c>
      <c r="B17554" t="s">
        <v>1713</v>
      </c>
      <c r="C17554">
        <v>101235</v>
      </c>
      <c r="D17554" t="s">
        <v>411</v>
      </c>
    </row>
    <row r="17555" spans="1:4" x14ac:dyDescent="0.35">
      <c r="A17555" t="s">
        <v>1712</v>
      </c>
      <c r="B17555" t="s">
        <v>1713</v>
      </c>
      <c r="C17555">
        <v>101242</v>
      </c>
      <c r="D17555" t="s">
        <v>411</v>
      </c>
    </row>
    <row r="17556" spans="1:4" x14ac:dyDescent="0.35">
      <c r="A17556" t="s">
        <v>1712</v>
      </c>
      <c r="B17556" t="s">
        <v>1713</v>
      </c>
      <c r="C17556">
        <v>101248</v>
      </c>
      <c r="D17556" t="s">
        <v>411</v>
      </c>
    </row>
    <row r="17557" spans="1:4" x14ac:dyDescent="0.35">
      <c r="A17557" t="s">
        <v>1712</v>
      </c>
      <c r="B17557" t="s">
        <v>1713</v>
      </c>
      <c r="C17557">
        <v>102756</v>
      </c>
      <c r="D17557" t="s">
        <v>411</v>
      </c>
    </row>
    <row r="17558" spans="1:4" x14ac:dyDescent="0.35">
      <c r="A17558" t="s">
        <v>1712</v>
      </c>
      <c r="B17558" t="s">
        <v>1713</v>
      </c>
      <c r="C17558">
        <v>100394</v>
      </c>
      <c r="D17558" t="s">
        <v>411</v>
      </c>
    </row>
    <row r="17559" spans="1:4" x14ac:dyDescent="0.35">
      <c r="A17559" t="s">
        <v>1712</v>
      </c>
      <c r="B17559" t="s">
        <v>1713</v>
      </c>
      <c r="C17559">
        <v>96594</v>
      </c>
      <c r="D17559" t="s">
        <v>475</v>
      </c>
    </row>
    <row r="17560" spans="1:4" x14ac:dyDescent="0.35">
      <c r="A17560" t="s">
        <v>1712</v>
      </c>
      <c r="B17560" t="s">
        <v>1713</v>
      </c>
      <c r="C17560">
        <v>96937</v>
      </c>
      <c r="D17560" t="s">
        <v>509</v>
      </c>
    </row>
    <row r="17561" spans="1:4" x14ac:dyDescent="0.35">
      <c r="A17561" t="s">
        <v>1712</v>
      </c>
      <c r="B17561" t="s">
        <v>1713</v>
      </c>
      <c r="C17561">
        <v>102265</v>
      </c>
      <c r="D17561" t="s">
        <v>509</v>
      </c>
    </row>
    <row r="17562" spans="1:4" x14ac:dyDescent="0.35">
      <c r="A17562" t="s">
        <v>1712</v>
      </c>
      <c r="B17562" t="s">
        <v>1713</v>
      </c>
      <c r="C17562">
        <v>96586</v>
      </c>
      <c r="D17562" t="s">
        <v>414</v>
      </c>
    </row>
    <row r="17563" spans="1:4" x14ac:dyDescent="0.35">
      <c r="A17563" t="s">
        <v>1712</v>
      </c>
      <c r="B17563" t="s">
        <v>1713</v>
      </c>
      <c r="C17563">
        <v>97012</v>
      </c>
      <c r="D17563" t="s">
        <v>414</v>
      </c>
    </row>
    <row r="17564" spans="1:4" x14ac:dyDescent="0.35">
      <c r="A17564" t="s">
        <v>1712</v>
      </c>
      <c r="B17564" t="s">
        <v>1713</v>
      </c>
      <c r="C17564">
        <v>100238</v>
      </c>
      <c r="D17564" t="s">
        <v>414</v>
      </c>
    </row>
    <row r="17565" spans="1:4" x14ac:dyDescent="0.35">
      <c r="A17565" t="s">
        <v>1712</v>
      </c>
      <c r="B17565" t="s">
        <v>1713</v>
      </c>
      <c r="C17565">
        <v>101190</v>
      </c>
      <c r="D17565" t="s">
        <v>414</v>
      </c>
    </row>
    <row r="17566" spans="1:4" x14ac:dyDescent="0.35">
      <c r="A17566" t="s">
        <v>1712</v>
      </c>
      <c r="B17566" t="s">
        <v>1713</v>
      </c>
      <c r="C17566">
        <v>101193</v>
      </c>
      <c r="D17566" t="s">
        <v>414</v>
      </c>
    </row>
    <row r="17567" spans="1:4" x14ac:dyDescent="0.35">
      <c r="A17567" t="s">
        <v>1712</v>
      </c>
      <c r="B17567" t="s">
        <v>1713</v>
      </c>
      <c r="C17567">
        <v>101199</v>
      </c>
      <c r="D17567" t="s">
        <v>414</v>
      </c>
    </row>
    <row r="17568" spans="1:4" x14ac:dyDescent="0.35">
      <c r="A17568" t="s">
        <v>1712</v>
      </c>
      <c r="B17568" t="s">
        <v>1713</v>
      </c>
      <c r="C17568">
        <v>95099</v>
      </c>
      <c r="D17568" t="s">
        <v>414</v>
      </c>
    </row>
    <row r="17569" spans="1:4" x14ac:dyDescent="0.35">
      <c r="A17569" t="s">
        <v>1712</v>
      </c>
      <c r="B17569" t="s">
        <v>1713</v>
      </c>
      <c r="C17569">
        <v>101227</v>
      </c>
      <c r="D17569" t="s">
        <v>414</v>
      </c>
    </row>
    <row r="17570" spans="1:4" x14ac:dyDescent="0.35">
      <c r="A17570" t="s">
        <v>1712</v>
      </c>
      <c r="B17570" t="s">
        <v>1713</v>
      </c>
      <c r="C17570">
        <v>101249</v>
      </c>
      <c r="D17570" t="s">
        <v>414</v>
      </c>
    </row>
    <row r="17571" spans="1:4" x14ac:dyDescent="0.35">
      <c r="A17571" t="s">
        <v>1712</v>
      </c>
      <c r="B17571" t="s">
        <v>1713</v>
      </c>
      <c r="C17571">
        <v>101407</v>
      </c>
      <c r="D17571" t="s">
        <v>414</v>
      </c>
    </row>
    <row r="17572" spans="1:4" x14ac:dyDescent="0.35">
      <c r="A17572" t="s">
        <v>1712</v>
      </c>
      <c r="B17572" t="s">
        <v>1713</v>
      </c>
      <c r="C17572">
        <v>102245</v>
      </c>
      <c r="D17572" t="s">
        <v>414</v>
      </c>
    </row>
    <row r="17573" spans="1:4" x14ac:dyDescent="0.35">
      <c r="A17573" t="s">
        <v>1712</v>
      </c>
      <c r="B17573" t="s">
        <v>1713</v>
      </c>
      <c r="C17573">
        <v>102647</v>
      </c>
      <c r="D17573" t="s">
        <v>414</v>
      </c>
    </row>
    <row r="17574" spans="1:4" x14ac:dyDescent="0.35">
      <c r="A17574" t="s">
        <v>1712</v>
      </c>
      <c r="B17574" t="s">
        <v>1713</v>
      </c>
      <c r="C17574">
        <v>105124</v>
      </c>
      <c r="D17574" t="s">
        <v>414</v>
      </c>
    </row>
    <row r="17575" spans="1:4" x14ac:dyDescent="0.35">
      <c r="A17575" t="s">
        <v>1712</v>
      </c>
      <c r="B17575" t="s">
        <v>1713</v>
      </c>
      <c r="C17575">
        <v>104763</v>
      </c>
      <c r="D17575" t="s">
        <v>1714</v>
      </c>
    </row>
    <row r="17576" spans="1:4" x14ac:dyDescent="0.35">
      <c r="A17576" t="s">
        <v>1712</v>
      </c>
      <c r="B17576" t="s">
        <v>1713</v>
      </c>
      <c r="C17576">
        <v>44651</v>
      </c>
      <c r="D17576" t="s">
        <v>415</v>
      </c>
    </row>
    <row r="17577" spans="1:4" x14ac:dyDescent="0.35">
      <c r="A17577" t="s">
        <v>1712</v>
      </c>
      <c r="B17577" t="s">
        <v>1713</v>
      </c>
      <c r="C17577">
        <v>94870</v>
      </c>
      <c r="D17577" t="s">
        <v>415</v>
      </c>
    </row>
    <row r="17578" spans="1:4" x14ac:dyDescent="0.35">
      <c r="A17578" t="s">
        <v>1712</v>
      </c>
      <c r="B17578" t="s">
        <v>1713</v>
      </c>
      <c r="C17578">
        <v>100101</v>
      </c>
      <c r="D17578" t="s">
        <v>415</v>
      </c>
    </row>
    <row r="17579" spans="1:4" x14ac:dyDescent="0.35">
      <c r="A17579" t="s">
        <v>1712</v>
      </c>
      <c r="B17579" t="s">
        <v>1713</v>
      </c>
      <c r="C17579">
        <v>101198</v>
      </c>
      <c r="D17579" t="s">
        <v>415</v>
      </c>
    </row>
    <row r="17580" spans="1:4" x14ac:dyDescent="0.35">
      <c r="A17580" t="s">
        <v>1712</v>
      </c>
      <c r="B17580" t="s">
        <v>1713</v>
      </c>
      <c r="C17580">
        <v>101212</v>
      </c>
      <c r="D17580" t="s">
        <v>415</v>
      </c>
    </row>
    <row r="17581" spans="1:4" x14ac:dyDescent="0.35">
      <c r="A17581" t="s">
        <v>1712</v>
      </c>
      <c r="B17581" t="s">
        <v>1713</v>
      </c>
      <c r="C17581">
        <v>101213</v>
      </c>
      <c r="D17581" t="s">
        <v>415</v>
      </c>
    </row>
    <row r="17582" spans="1:4" x14ac:dyDescent="0.35">
      <c r="A17582" t="s">
        <v>1712</v>
      </c>
      <c r="B17582" t="s">
        <v>1713</v>
      </c>
      <c r="C17582">
        <v>101214</v>
      </c>
      <c r="D17582" t="s">
        <v>415</v>
      </c>
    </row>
    <row r="17583" spans="1:4" x14ac:dyDescent="0.35">
      <c r="A17583" t="s">
        <v>1712</v>
      </c>
      <c r="B17583" t="s">
        <v>1713</v>
      </c>
      <c r="C17583">
        <v>101218</v>
      </c>
      <c r="D17583" t="s">
        <v>415</v>
      </c>
    </row>
    <row r="17584" spans="1:4" x14ac:dyDescent="0.35">
      <c r="A17584" t="s">
        <v>1712</v>
      </c>
      <c r="B17584" t="s">
        <v>1713</v>
      </c>
      <c r="C17584">
        <v>101226</v>
      </c>
      <c r="D17584" t="s">
        <v>415</v>
      </c>
    </row>
    <row r="17585" spans="1:4" x14ac:dyDescent="0.35">
      <c r="A17585" t="s">
        <v>1712</v>
      </c>
      <c r="B17585" t="s">
        <v>1713</v>
      </c>
      <c r="C17585">
        <v>101237</v>
      </c>
      <c r="D17585" t="s">
        <v>415</v>
      </c>
    </row>
    <row r="17586" spans="1:4" x14ac:dyDescent="0.35">
      <c r="A17586" t="s">
        <v>1712</v>
      </c>
      <c r="B17586" t="s">
        <v>1713</v>
      </c>
      <c r="C17586">
        <v>101239</v>
      </c>
      <c r="D17586" t="s">
        <v>415</v>
      </c>
    </row>
    <row r="17587" spans="1:4" x14ac:dyDescent="0.35">
      <c r="A17587" t="s">
        <v>1712</v>
      </c>
      <c r="B17587" t="s">
        <v>1713</v>
      </c>
      <c r="C17587">
        <v>101246</v>
      </c>
      <c r="D17587" t="s">
        <v>415</v>
      </c>
    </row>
    <row r="17588" spans="1:4" x14ac:dyDescent="0.35">
      <c r="A17588" t="s">
        <v>1712</v>
      </c>
      <c r="B17588" t="s">
        <v>1713</v>
      </c>
      <c r="C17588">
        <v>97857</v>
      </c>
      <c r="D17588" t="s">
        <v>415</v>
      </c>
    </row>
    <row r="17589" spans="1:4" x14ac:dyDescent="0.35">
      <c r="A17589" t="s">
        <v>1712</v>
      </c>
      <c r="B17589" t="s">
        <v>1713</v>
      </c>
      <c r="C17589">
        <v>101383</v>
      </c>
      <c r="D17589" t="s">
        <v>415</v>
      </c>
    </row>
    <row r="17590" spans="1:4" x14ac:dyDescent="0.35">
      <c r="A17590" t="s">
        <v>1712</v>
      </c>
      <c r="B17590" t="s">
        <v>1713</v>
      </c>
      <c r="C17590">
        <v>53252</v>
      </c>
      <c r="D17590" t="s">
        <v>415</v>
      </c>
    </row>
    <row r="17591" spans="1:4" x14ac:dyDescent="0.35">
      <c r="A17591" t="s">
        <v>1712</v>
      </c>
      <c r="B17591" t="s">
        <v>1713</v>
      </c>
      <c r="C17591">
        <v>14021</v>
      </c>
      <c r="D17591" t="s">
        <v>407</v>
      </c>
    </row>
    <row r="17592" spans="1:4" x14ac:dyDescent="0.35">
      <c r="A17592" t="s">
        <v>1712</v>
      </c>
      <c r="B17592" t="s">
        <v>1713</v>
      </c>
      <c r="C17592">
        <v>19118</v>
      </c>
      <c r="D17592" t="s">
        <v>407</v>
      </c>
    </row>
    <row r="17593" spans="1:4" x14ac:dyDescent="0.35">
      <c r="A17593" t="s">
        <v>1712</v>
      </c>
      <c r="B17593" t="s">
        <v>1713</v>
      </c>
      <c r="C17593">
        <v>57656</v>
      </c>
      <c r="D17593" t="s">
        <v>407</v>
      </c>
    </row>
    <row r="17594" spans="1:4" x14ac:dyDescent="0.35">
      <c r="A17594" t="s">
        <v>1712</v>
      </c>
      <c r="B17594" t="s">
        <v>1713</v>
      </c>
      <c r="C17594">
        <v>59488</v>
      </c>
      <c r="D17594" t="s">
        <v>407</v>
      </c>
    </row>
    <row r="17595" spans="1:4" x14ac:dyDescent="0.35">
      <c r="A17595" t="s">
        <v>1712</v>
      </c>
      <c r="B17595" t="s">
        <v>1713</v>
      </c>
      <c r="C17595">
        <v>33868</v>
      </c>
      <c r="D17595" t="s">
        <v>407</v>
      </c>
    </row>
    <row r="17596" spans="1:4" x14ac:dyDescent="0.35">
      <c r="A17596" t="s">
        <v>1712</v>
      </c>
      <c r="B17596" t="s">
        <v>1713</v>
      </c>
      <c r="C17596">
        <v>89347</v>
      </c>
      <c r="D17596" t="s">
        <v>407</v>
      </c>
    </row>
    <row r="17597" spans="1:4" x14ac:dyDescent="0.35">
      <c r="A17597" t="s">
        <v>1712</v>
      </c>
      <c r="B17597" t="s">
        <v>1713</v>
      </c>
      <c r="C17597">
        <v>98646</v>
      </c>
      <c r="D17597" t="s">
        <v>407</v>
      </c>
    </row>
    <row r="17598" spans="1:4" x14ac:dyDescent="0.35">
      <c r="A17598" t="s">
        <v>1712</v>
      </c>
      <c r="B17598" t="s">
        <v>1713</v>
      </c>
      <c r="C17598">
        <v>101192</v>
      </c>
      <c r="D17598" t="s">
        <v>407</v>
      </c>
    </row>
    <row r="17599" spans="1:4" x14ac:dyDescent="0.35">
      <c r="A17599" t="s">
        <v>1712</v>
      </c>
      <c r="B17599" t="s">
        <v>1713</v>
      </c>
      <c r="C17599">
        <v>101194</v>
      </c>
      <c r="D17599" t="s">
        <v>407</v>
      </c>
    </row>
    <row r="17600" spans="1:4" x14ac:dyDescent="0.35">
      <c r="A17600" t="s">
        <v>1712</v>
      </c>
      <c r="B17600" t="s">
        <v>1713</v>
      </c>
      <c r="C17600">
        <v>101200</v>
      </c>
      <c r="D17600" t="s">
        <v>407</v>
      </c>
    </row>
    <row r="17601" spans="1:4" x14ac:dyDescent="0.35">
      <c r="A17601" t="s">
        <v>1712</v>
      </c>
      <c r="B17601" t="s">
        <v>1713</v>
      </c>
      <c r="C17601">
        <v>101215</v>
      </c>
      <c r="D17601" t="s">
        <v>407</v>
      </c>
    </row>
    <row r="17602" spans="1:4" x14ac:dyDescent="0.35">
      <c r="A17602" t="s">
        <v>1712</v>
      </c>
      <c r="B17602" t="s">
        <v>1713</v>
      </c>
      <c r="C17602">
        <v>101255</v>
      </c>
      <c r="D17602" t="s">
        <v>407</v>
      </c>
    </row>
    <row r="17603" spans="1:4" x14ac:dyDescent="0.35">
      <c r="A17603" t="s">
        <v>1712</v>
      </c>
      <c r="B17603" t="s">
        <v>1713</v>
      </c>
      <c r="C17603">
        <v>101382</v>
      </c>
      <c r="D17603" t="s">
        <v>407</v>
      </c>
    </row>
    <row r="17604" spans="1:4" x14ac:dyDescent="0.35">
      <c r="A17604" t="s">
        <v>1712</v>
      </c>
      <c r="B17604" t="s">
        <v>1713</v>
      </c>
      <c r="C17604">
        <v>85484</v>
      </c>
      <c r="D17604" t="s">
        <v>434</v>
      </c>
    </row>
    <row r="17605" spans="1:4" x14ac:dyDescent="0.35">
      <c r="A17605" t="s">
        <v>1712</v>
      </c>
      <c r="B17605" t="s">
        <v>1713</v>
      </c>
      <c r="C17605">
        <v>100096</v>
      </c>
      <c r="D17605" t="s">
        <v>434</v>
      </c>
    </row>
    <row r="17606" spans="1:4" x14ac:dyDescent="0.35">
      <c r="A17606" t="s">
        <v>1712</v>
      </c>
      <c r="B17606" t="s">
        <v>1713</v>
      </c>
      <c r="C17606">
        <v>102665</v>
      </c>
      <c r="D17606" t="s">
        <v>434</v>
      </c>
    </row>
    <row r="17607" spans="1:4" x14ac:dyDescent="0.35">
      <c r="A17607" t="s">
        <v>1712</v>
      </c>
      <c r="B17607" t="s">
        <v>1713</v>
      </c>
      <c r="C17607">
        <v>85778</v>
      </c>
      <c r="D17607" t="s">
        <v>434</v>
      </c>
    </row>
    <row r="17608" spans="1:4" x14ac:dyDescent="0.35">
      <c r="A17608" t="s">
        <v>1712</v>
      </c>
      <c r="B17608" t="s">
        <v>1713</v>
      </c>
      <c r="C17608">
        <v>60492</v>
      </c>
      <c r="D17608" t="s">
        <v>435</v>
      </c>
    </row>
    <row r="17609" spans="1:4" x14ac:dyDescent="0.35">
      <c r="A17609" t="s">
        <v>1712</v>
      </c>
      <c r="B17609" t="s">
        <v>1713</v>
      </c>
      <c r="C17609">
        <v>15030</v>
      </c>
      <c r="D17609" t="s">
        <v>402</v>
      </c>
    </row>
    <row r="17610" spans="1:4" x14ac:dyDescent="0.35">
      <c r="A17610" t="s">
        <v>1712</v>
      </c>
      <c r="B17610" t="s">
        <v>1713</v>
      </c>
      <c r="C17610">
        <v>38021</v>
      </c>
      <c r="D17610" t="s">
        <v>402</v>
      </c>
    </row>
    <row r="17611" spans="1:4" x14ac:dyDescent="0.35">
      <c r="A17611" t="s">
        <v>1712</v>
      </c>
      <c r="B17611" t="s">
        <v>1713</v>
      </c>
      <c r="C17611">
        <v>40762</v>
      </c>
      <c r="D17611" t="s">
        <v>402</v>
      </c>
    </row>
    <row r="17612" spans="1:4" x14ac:dyDescent="0.35">
      <c r="A17612" t="s">
        <v>1712</v>
      </c>
      <c r="B17612" t="s">
        <v>1713</v>
      </c>
      <c r="C17612">
        <v>90849</v>
      </c>
      <c r="D17612" t="s">
        <v>402</v>
      </c>
    </row>
    <row r="17613" spans="1:4" x14ac:dyDescent="0.35">
      <c r="A17613" t="s">
        <v>1712</v>
      </c>
      <c r="B17613" t="s">
        <v>1713</v>
      </c>
      <c r="C17613">
        <v>90977</v>
      </c>
      <c r="D17613" t="s">
        <v>402</v>
      </c>
    </row>
    <row r="17614" spans="1:4" x14ac:dyDescent="0.35">
      <c r="A17614" t="s">
        <v>1712</v>
      </c>
      <c r="B17614" t="s">
        <v>1713</v>
      </c>
      <c r="C17614">
        <v>94814</v>
      </c>
      <c r="D17614" t="s">
        <v>402</v>
      </c>
    </row>
    <row r="17615" spans="1:4" x14ac:dyDescent="0.35">
      <c r="A17615" t="s">
        <v>1712</v>
      </c>
      <c r="B17615" t="s">
        <v>1713</v>
      </c>
      <c r="C17615">
        <v>100888</v>
      </c>
      <c r="D17615" t="s">
        <v>402</v>
      </c>
    </row>
    <row r="17616" spans="1:4" x14ac:dyDescent="0.35">
      <c r="A17616" t="s">
        <v>1712</v>
      </c>
      <c r="B17616" t="s">
        <v>1713</v>
      </c>
      <c r="C17616">
        <v>101206</v>
      </c>
      <c r="D17616" t="s">
        <v>402</v>
      </c>
    </row>
    <row r="17617" spans="1:4" x14ac:dyDescent="0.35">
      <c r="A17617" t="s">
        <v>1712</v>
      </c>
      <c r="B17617" t="s">
        <v>1713</v>
      </c>
      <c r="C17617">
        <v>101225</v>
      </c>
      <c r="D17617" t="s">
        <v>402</v>
      </c>
    </row>
    <row r="17618" spans="1:4" x14ac:dyDescent="0.35">
      <c r="A17618" t="s">
        <v>1712</v>
      </c>
      <c r="B17618" t="s">
        <v>1713</v>
      </c>
      <c r="C17618">
        <v>101234</v>
      </c>
      <c r="D17618" t="s">
        <v>402</v>
      </c>
    </row>
    <row r="17619" spans="1:4" x14ac:dyDescent="0.35">
      <c r="A17619" t="s">
        <v>1712</v>
      </c>
      <c r="B17619" t="s">
        <v>1713</v>
      </c>
      <c r="C17619">
        <v>105157</v>
      </c>
      <c r="D17619" t="s">
        <v>402</v>
      </c>
    </row>
    <row r="17620" spans="1:4" x14ac:dyDescent="0.35">
      <c r="A17620" t="s">
        <v>1712</v>
      </c>
      <c r="B17620" t="s">
        <v>1713</v>
      </c>
      <c r="C17620">
        <v>102900</v>
      </c>
      <c r="D17620" t="s">
        <v>402</v>
      </c>
    </row>
    <row r="17621" spans="1:4" x14ac:dyDescent="0.35">
      <c r="A17621" t="s">
        <v>1712</v>
      </c>
      <c r="B17621" t="s">
        <v>1713</v>
      </c>
      <c r="C17621">
        <v>101416</v>
      </c>
      <c r="D17621" t="s">
        <v>481</v>
      </c>
    </row>
    <row r="17622" spans="1:4" x14ac:dyDescent="0.35">
      <c r="A17622" t="s">
        <v>1712</v>
      </c>
      <c r="B17622" t="s">
        <v>1713</v>
      </c>
      <c r="C17622">
        <v>28726</v>
      </c>
      <c r="D17622" t="s">
        <v>416</v>
      </c>
    </row>
    <row r="17623" spans="1:4" x14ac:dyDescent="0.35">
      <c r="A17623" t="s">
        <v>1712</v>
      </c>
      <c r="B17623" t="s">
        <v>1713</v>
      </c>
      <c r="C17623">
        <v>78782</v>
      </c>
      <c r="D17623" t="s">
        <v>416</v>
      </c>
    </row>
    <row r="17624" spans="1:4" x14ac:dyDescent="0.35">
      <c r="A17624" t="s">
        <v>1712</v>
      </c>
      <c r="B17624" t="s">
        <v>1713</v>
      </c>
      <c r="C17624">
        <v>94813</v>
      </c>
      <c r="D17624" t="s">
        <v>416</v>
      </c>
    </row>
    <row r="17625" spans="1:4" x14ac:dyDescent="0.35">
      <c r="A17625" t="s">
        <v>1712</v>
      </c>
      <c r="B17625" t="s">
        <v>1713</v>
      </c>
      <c r="C17625">
        <v>96573</v>
      </c>
      <c r="D17625" t="s">
        <v>416</v>
      </c>
    </row>
    <row r="17626" spans="1:4" x14ac:dyDescent="0.35">
      <c r="A17626" t="s">
        <v>1712</v>
      </c>
      <c r="B17626" t="s">
        <v>1713</v>
      </c>
      <c r="C17626">
        <v>99414</v>
      </c>
      <c r="D17626" t="s">
        <v>416</v>
      </c>
    </row>
    <row r="17627" spans="1:4" x14ac:dyDescent="0.35">
      <c r="A17627" t="s">
        <v>1712</v>
      </c>
      <c r="B17627" t="s">
        <v>1713</v>
      </c>
      <c r="C17627">
        <v>101195</v>
      </c>
      <c r="D17627" t="s">
        <v>416</v>
      </c>
    </row>
    <row r="17628" spans="1:4" x14ac:dyDescent="0.35">
      <c r="A17628" t="s">
        <v>1712</v>
      </c>
      <c r="B17628" t="s">
        <v>1713</v>
      </c>
      <c r="C17628">
        <v>101217</v>
      </c>
      <c r="D17628" t="s">
        <v>416</v>
      </c>
    </row>
    <row r="17629" spans="1:4" x14ac:dyDescent="0.35">
      <c r="A17629" t="s">
        <v>1712</v>
      </c>
      <c r="B17629" t="s">
        <v>1713</v>
      </c>
      <c r="C17629">
        <v>101222</v>
      </c>
      <c r="D17629" t="s">
        <v>416</v>
      </c>
    </row>
    <row r="17630" spans="1:4" x14ac:dyDescent="0.35">
      <c r="A17630" t="s">
        <v>1712</v>
      </c>
      <c r="B17630" t="s">
        <v>1713</v>
      </c>
      <c r="C17630">
        <v>101240</v>
      </c>
      <c r="D17630" t="s">
        <v>416</v>
      </c>
    </row>
    <row r="17631" spans="1:4" x14ac:dyDescent="0.35">
      <c r="A17631" t="s">
        <v>1712</v>
      </c>
      <c r="B17631" t="s">
        <v>1713</v>
      </c>
      <c r="C17631">
        <v>101243</v>
      </c>
      <c r="D17631" t="s">
        <v>416</v>
      </c>
    </row>
    <row r="17632" spans="1:4" x14ac:dyDescent="0.35">
      <c r="A17632" t="s">
        <v>1712</v>
      </c>
      <c r="B17632" t="s">
        <v>1713</v>
      </c>
      <c r="C17632">
        <v>101251</v>
      </c>
      <c r="D17632" t="s">
        <v>416</v>
      </c>
    </row>
    <row r="17633" spans="1:4" x14ac:dyDescent="0.35">
      <c r="A17633" t="s">
        <v>1712</v>
      </c>
      <c r="B17633" t="s">
        <v>1713</v>
      </c>
      <c r="C17633">
        <v>100877</v>
      </c>
      <c r="D17633" t="s">
        <v>416</v>
      </c>
    </row>
    <row r="17634" spans="1:4" x14ac:dyDescent="0.35">
      <c r="A17634" t="s">
        <v>1712</v>
      </c>
      <c r="B17634" t="s">
        <v>1713</v>
      </c>
      <c r="C17634">
        <v>102903</v>
      </c>
      <c r="D17634" t="s">
        <v>416</v>
      </c>
    </row>
    <row r="17635" spans="1:4" x14ac:dyDescent="0.35">
      <c r="A17635" t="s">
        <v>1712</v>
      </c>
      <c r="B17635" t="s">
        <v>1713</v>
      </c>
      <c r="C17635">
        <v>102794</v>
      </c>
      <c r="D17635" t="s">
        <v>497</v>
      </c>
    </row>
    <row r="17636" spans="1:4" x14ac:dyDescent="0.35">
      <c r="A17636" t="s">
        <v>1712</v>
      </c>
      <c r="B17636" t="s">
        <v>1713</v>
      </c>
      <c r="C17636">
        <v>18771</v>
      </c>
      <c r="D17636" t="s">
        <v>391</v>
      </c>
    </row>
    <row r="17637" spans="1:4" x14ac:dyDescent="0.35">
      <c r="A17637" t="s">
        <v>1712</v>
      </c>
      <c r="B17637" t="s">
        <v>1713</v>
      </c>
      <c r="C17637">
        <v>28777</v>
      </c>
      <c r="D17637" t="s">
        <v>391</v>
      </c>
    </row>
    <row r="17638" spans="1:4" x14ac:dyDescent="0.35">
      <c r="A17638" t="s">
        <v>1712</v>
      </c>
      <c r="B17638" t="s">
        <v>1713</v>
      </c>
      <c r="C17638">
        <v>30467</v>
      </c>
      <c r="D17638" t="s">
        <v>391</v>
      </c>
    </row>
    <row r="17639" spans="1:4" x14ac:dyDescent="0.35">
      <c r="A17639" t="s">
        <v>1712</v>
      </c>
      <c r="B17639" t="s">
        <v>1713</v>
      </c>
      <c r="C17639">
        <v>43891</v>
      </c>
      <c r="D17639" t="s">
        <v>391</v>
      </c>
    </row>
    <row r="17640" spans="1:4" x14ac:dyDescent="0.35">
      <c r="A17640" t="s">
        <v>1712</v>
      </c>
      <c r="B17640" t="s">
        <v>1713</v>
      </c>
      <c r="C17640">
        <v>89134</v>
      </c>
      <c r="D17640" t="s">
        <v>391</v>
      </c>
    </row>
    <row r="17641" spans="1:4" x14ac:dyDescent="0.35">
      <c r="A17641" t="s">
        <v>1712</v>
      </c>
      <c r="B17641" t="s">
        <v>1713</v>
      </c>
      <c r="C17641">
        <v>97011</v>
      </c>
      <c r="D17641" t="s">
        <v>391</v>
      </c>
    </row>
    <row r="17642" spans="1:4" x14ac:dyDescent="0.35">
      <c r="A17642" t="s">
        <v>1712</v>
      </c>
      <c r="B17642" t="s">
        <v>1713</v>
      </c>
      <c r="C17642">
        <v>101644</v>
      </c>
      <c r="D17642" t="s">
        <v>391</v>
      </c>
    </row>
    <row r="17643" spans="1:4" x14ac:dyDescent="0.35">
      <c r="A17643" t="s">
        <v>1712</v>
      </c>
      <c r="B17643" t="s">
        <v>1713</v>
      </c>
      <c r="C17643">
        <v>99392</v>
      </c>
      <c r="D17643" t="s">
        <v>391</v>
      </c>
    </row>
    <row r="17644" spans="1:4" x14ac:dyDescent="0.35">
      <c r="A17644" t="s">
        <v>1712</v>
      </c>
      <c r="B17644" t="s">
        <v>1713</v>
      </c>
      <c r="C17644">
        <v>101219</v>
      </c>
      <c r="D17644" t="s">
        <v>391</v>
      </c>
    </row>
    <row r="17645" spans="1:4" x14ac:dyDescent="0.35">
      <c r="A17645" t="s">
        <v>1712</v>
      </c>
      <c r="B17645" t="s">
        <v>1713</v>
      </c>
      <c r="C17645">
        <v>101220</v>
      </c>
      <c r="D17645" t="s">
        <v>391</v>
      </c>
    </row>
    <row r="17646" spans="1:4" x14ac:dyDescent="0.35">
      <c r="A17646" t="s">
        <v>1712</v>
      </c>
      <c r="B17646" t="s">
        <v>1713</v>
      </c>
      <c r="C17646">
        <v>101230</v>
      </c>
      <c r="D17646" t="s">
        <v>391</v>
      </c>
    </row>
    <row r="17647" spans="1:4" x14ac:dyDescent="0.35">
      <c r="A17647" t="s">
        <v>1712</v>
      </c>
      <c r="B17647" t="s">
        <v>1713</v>
      </c>
      <c r="C17647">
        <v>101238</v>
      </c>
      <c r="D17647" t="s">
        <v>391</v>
      </c>
    </row>
    <row r="17648" spans="1:4" x14ac:dyDescent="0.35">
      <c r="A17648" t="s">
        <v>1712</v>
      </c>
      <c r="B17648" t="s">
        <v>1713</v>
      </c>
      <c r="C17648">
        <v>102136</v>
      </c>
      <c r="D17648" t="s">
        <v>391</v>
      </c>
    </row>
    <row r="17649" spans="1:4" x14ac:dyDescent="0.35">
      <c r="A17649" t="s">
        <v>1712</v>
      </c>
      <c r="B17649" t="s">
        <v>1713</v>
      </c>
      <c r="C17649">
        <v>101209</v>
      </c>
      <c r="D17649" t="s">
        <v>391</v>
      </c>
    </row>
    <row r="17650" spans="1:4" x14ac:dyDescent="0.35">
      <c r="A17650" t="s">
        <v>1712</v>
      </c>
      <c r="B17650" t="s">
        <v>1713</v>
      </c>
      <c r="C17650">
        <v>104408</v>
      </c>
      <c r="D17650" t="s">
        <v>391</v>
      </c>
    </row>
    <row r="17651" spans="1:4" x14ac:dyDescent="0.35">
      <c r="A17651" t="s">
        <v>1712</v>
      </c>
      <c r="B17651" t="s">
        <v>1713</v>
      </c>
      <c r="C17651">
        <v>46167</v>
      </c>
      <c r="D17651" t="s">
        <v>403</v>
      </c>
    </row>
    <row r="17652" spans="1:4" x14ac:dyDescent="0.35">
      <c r="A17652" t="s">
        <v>1712</v>
      </c>
      <c r="B17652" t="s">
        <v>1713</v>
      </c>
      <c r="C17652">
        <v>90788</v>
      </c>
      <c r="D17652" t="s">
        <v>403</v>
      </c>
    </row>
    <row r="17653" spans="1:4" x14ac:dyDescent="0.35">
      <c r="A17653" t="s">
        <v>1712</v>
      </c>
      <c r="B17653" t="s">
        <v>1713</v>
      </c>
      <c r="C17653">
        <v>91042</v>
      </c>
      <c r="D17653" t="s">
        <v>403</v>
      </c>
    </row>
    <row r="17654" spans="1:4" x14ac:dyDescent="0.35">
      <c r="A17654" t="s">
        <v>1712</v>
      </c>
      <c r="B17654" t="s">
        <v>1713</v>
      </c>
      <c r="C17654">
        <v>94754</v>
      </c>
      <c r="D17654" t="s">
        <v>403</v>
      </c>
    </row>
    <row r="17655" spans="1:4" x14ac:dyDescent="0.35">
      <c r="A17655" t="s">
        <v>1712</v>
      </c>
      <c r="B17655" t="s">
        <v>1713</v>
      </c>
      <c r="C17655">
        <v>97295</v>
      </c>
      <c r="D17655" t="s">
        <v>403</v>
      </c>
    </row>
    <row r="17656" spans="1:4" x14ac:dyDescent="0.35">
      <c r="A17656" t="s">
        <v>1712</v>
      </c>
      <c r="B17656" t="s">
        <v>1713</v>
      </c>
      <c r="C17656">
        <v>97544</v>
      </c>
      <c r="D17656" t="s">
        <v>403</v>
      </c>
    </row>
    <row r="17657" spans="1:4" x14ac:dyDescent="0.35">
      <c r="A17657" t="s">
        <v>1712</v>
      </c>
      <c r="B17657" t="s">
        <v>1713</v>
      </c>
      <c r="C17657">
        <v>99884</v>
      </c>
      <c r="D17657" t="s">
        <v>403</v>
      </c>
    </row>
    <row r="17658" spans="1:4" x14ac:dyDescent="0.35">
      <c r="A17658" t="s">
        <v>1712</v>
      </c>
      <c r="B17658" t="s">
        <v>1713</v>
      </c>
      <c r="C17658">
        <v>101223</v>
      </c>
      <c r="D17658" t="s">
        <v>403</v>
      </c>
    </row>
    <row r="17659" spans="1:4" x14ac:dyDescent="0.35">
      <c r="A17659" t="s">
        <v>1712</v>
      </c>
      <c r="B17659" t="s">
        <v>1713</v>
      </c>
      <c r="C17659">
        <v>101229</v>
      </c>
      <c r="D17659" t="s">
        <v>403</v>
      </c>
    </row>
    <row r="17660" spans="1:4" x14ac:dyDescent="0.35">
      <c r="A17660" t="s">
        <v>1712</v>
      </c>
      <c r="B17660" t="s">
        <v>1713</v>
      </c>
      <c r="C17660">
        <v>101233</v>
      </c>
      <c r="D17660" t="s">
        <v>403</v>
      </c>
    </row>
    <row r="17661" spans="1:4" x14ac:dyDescent="0.35">
      <c r="A17661" t="s">
        <v>1712</v>
      </c>
      <c r="B17661" t="s">
        <v>1713</v>
      </c>
      <c r="C17661">
        <v>101250</v>
      </c>
      <c r="D17661" t="s">
        <v>403</v>
      </c>
    </row>
    <row r="17662" spans="1:4" x14ac:dyDescent="0.35">
      <c r="A17662" t="s">
        <v>1712</v>
      </c>
      <c r="B17662" t="s">
        <v>1713</v>
      </c>
      <c r="C17662">
        <v>101252</v>
      </c>
      <c r="D17662" t="s">
        <v>403</v>
      </c>
    </row>
    <row r="17663" spans="1:4" x14ac:dyDescent="0.35">
      <c r="A17663" t="s">
        <v>1712</v>
      </c>
      <c r="B17663" t="s">
        <v>1713</v>
      </c>
      <c r="C17663">
        <v>101254</v>
      </c>
      <c r="D17663" t="s">
        <v>403</v>
      </c>
    </row>
    <row r="17664" spans="1:4" x14ac:dyDescent="0.35">
      <c r="A17664" t="s">
        <v>1712</v>
      </c>
      <c r="B17664" t="s">
        <v>1713</v>
      </c>
      <c r="C17664">
        <v>101216</v>
      </c>
      <c r="D17664" t="s">
        <v>403</v>
      </c>
    </row>
    <row r="17665" spans="1:4" x14ac:dyDescent="0.35">
      <c r="A17665" t="s">
        <v>1712</v>
      </c>
      <c r="B17665" t="s">
        <v>1713</v>
      </c>
      <c r="C17665">
        <v>102002</v>
      </c>
      <c r="D17665" t="s">
        <v>403</v>
      </c>
    </row>
    <row r="17666" spans="1:4" x14ac:dyDescent="0.35">
      <c r="A17666" t="s">
        <v>1712</v>
      </c>
      <c r="B17666" t="s">
        <v>1713</v>
      </c>
      <c r="C17666">
        <v>94729</v>
      </c>
      <c r="D17666" t="s">
        <v>403</v>
      </c>
    </row>
    <row r="17667" spans="1:4" x14ac:dyDescent="0.35">
      <c r="A17667" t="s">
        <v>1712</v>
      </c>
      <c r="B17667" t="s">
        <v>1713</v>
      </c>
      <c r="C17667">
        <v>104406</v>
      </c>
      <c r="D17667" t="s">
        <v>403</v>
      </c>
    </row>
    <row r="17668" spans="1:4" x14ac:dyDescent="0.35">
      <c r="A17668" t="s">
        <v>1712</v>
      </c>
      <c r="B17668" t="s">
        <v>1713</v>
      </c>
      <c r="C17668">
        <v>105093</v>
      </c>
      <c r="D17668" t="s">
        <v>403</v>
      </c>
    </row>
    <row r="17669" spans="1:4" x14ac:dyDescent="0.35">
      <c r="A17669" t="s">
        <v>1712</v>
      </c>
      <c r="B17669" t="s">
        <v>1713</v>
      </c>
      <c r="C17669">
        <v>105094</v>
      </c>
      <c r="D17669" t="s">
        <v>403</v>
      </c>
    </row>
    <row r="17670" spans="1:4" x14ac:dyDescent="0.35">
      <c r="A17670" t="s">
        <v>1712</v>
      </c>
      <c r="B17670" t="s">
        <v>1713</v>
      </c>
      <c r="C17670">
        <v>37298</v>
      </c>
      <c r="D17670" t="s">
        <v>418</v>
      </c>
    </row>
    <row r="17671" spans="1:4" x14ac:dyDescent="0.35">
      <c r="A17671" t="s">
        <v>1712</v>
      </c>
      <c r="B17671" t="s">
        <v>1713</v>
      </c>
      <c r="C17671">
        <v>102655</v>
      </c>
      <c r="D17671" t="s">
        <v>418</v>
      </c>
    </row>
    <row r="17672" spans="1:4" x14ac:dyDescent="0.35">
      <c r="A17672" t="s">
        <v>1712</v>
      </c>
      <c r="B17672" t="s">
        <v>1713</v>
      </c>
      <c r="C17672">
        <v>94572</v>
      </c>
      <c r="D17672" t="s">
        <v>419</v>
      </c>
    </row>
    <row r="17673" spans="1:4" x14ac:dyDescent="0.35">
      <c r="A17673" t="s">
        <v>1712</v>
      </c>
      <c r="B17673" t="s">
        <v>1713</v>
      </c>
      <c r="C17673">
        <v>51944</v>
      </c>
      <c r="D17673" t="s">
        <v>439</v>
      </c>
    </row>
    <row r="17674" spans="1:4" x14ac:dyDescent="0.35">
      <c r="A17674" t="s">
        <v>1712</v>
      </c>
      <c r="B17674" t="s">
        <v>1713</v>
      </c>
      <c r="C17674">
        <v>57612</v>
      </c>
      <c r="D17674" t="s">
        <v>439</v>
      </c>
    </row>
    <row r="17675" spans="1:4" x14ac:dyDescent="0.35">
      <c r="A17675" t="s">
        <v>1712</v>
      </c>
      <c r="B17675" t="s">
        <v>1713</v>
      </c>
      <c r="C17675">
        <v>89290</v>
      </c>
      <c r="D17675" t="s">
        <v>439</v>
      </c>
    </row>
    <row r="17676" spans="1:4" x14ac:dyDescent="0.35">
      <c r="A17676" t="s">
        <v>1712</v>
      </c>
      <c r="B17676" t="s">
        <v>1713</v>
      </c>
      <c r="C17676">
        <v>93906</v>
      </c>
      <c r="D17676" t="s">
        <v>439</v>
      </c>
    </row>
    <row r="17677" spans="1:4" x14ac:dyDescent="0.35">
      <c r="A17677" t="s">
        <v>1712</v>
      </c>
      <c r="B17677" t="s">
        <v>1713</v>
      </c>
      <c r="C17677">
        <v>100180</v>
      </c>
      <c r="D17677" t="s">
        <v>421</v>
      </c>
    </row>
    <row r="17678" spans="1:4" x14ac:dyDescent="0.35">
      <c r="A17678" t="s">
        <v>1712</v>
      </c>
      <c r="B17678" t="s">
        <v>1713</v>
      </c>
      <c r="C17678">
        <v>85555</v>
      </c>
      <c r="D17678" t="s">
        <v>421</v>
      </c>
    </row>
    <row r="17679" spans="1:4" x14ac:dyDescent="0.35">
      <c r="A17679" t="s">
        <v>1712</v>
      </c>
      <c r="B17679" t="s">
        <v>1713</v>
      </c>
      <c r="C17679">
        <v>93903</v>
      </c>
      <c r="D17679" t="s">
        <v>421</v>
      </c>
    </row>
    <row r="17680" spans="1:4" x14ac:dyDescent="0.35">
      <c r="A17680" t="s">
        <v>1712</v>
      </c>
      <c r="B17680" t="s">
        <v>1713</v>
      </c>
      <c r="C17680">
        <v>102806</v>
      </c>
      <c r="D17680" t="s">
        <v>421</v>
      </c>
    </row>
    <row r="17681" spans="1:4" x14ac:dyDescent="0.35">
      <c r="A17681" t="s">
        <v>1712</v>
      </c>
      <c r="B17681" t="s">
        <v>1713</v>
      </c>
      <c r="C17681">
        <v>22885</v>
      </c>
      <c r="D17681" t="s">
        <v>440</v>
      </c>
    </row>
    <row r="17682" spans="1:4" x14ac:dyDescent="0.35">
      <c r="A17682" t="s">
        <v>1715</v>
      </c>
      <c r="B17682" t="s">
        <v>1716</v>
      </c>
      <c r="C17682">
        <v>23545</v>
      </c>
      <c r="D17682" t="s">
        <v>391</v>
      </c>
    </row>
  </sheetData>
  <conditionalFormatting sqref="D1:D2 D23 D4:D5 D10:D11 D13:D19 D26 D28:D30 D32:D35 D37:D38 D40:D45 D47:D58 D60:D65 D67:D68 D70:D77 D82:D84 D86:D93 D95 D97:D98 D104:D105 D107:D109 D111:D116 D118:D121 D123:D126 D128 D130:D135 D137:D138 D140:D145 D147:D148 D150:D159 D161:D163 D167:D171 D173:D183 D185:D192 D195 D197:D204 D206:D207 D209:D220 D222:D223 D226 D228:D230 D232 D235:D236 D244 D246:D248 D250:D252 D254:D256 D260:D262 D264:D265 D269 D271 D273 D275:D281 D283:D288 D290 D292:D294 D296:D300 D302:D310 D312:D324 D326:D329 D332:D334 D336:D337 D339:D340 D344:D346 D348:D352 D354:D358 D360 D363:D364 D366:D381 D383:D388 D390:D397 D399 D401 D403:D415 D417:D419 D421 D423:D424 D426:D428 D432 D434 D436 D438:D453 D455:D456 D459:D462 D465:D466 D468 D470:D474 D476 D490:D491 D495:D497 D500:D504 D506 D508 D512 D515:D520 D523 D525:D527 D529 D531:D545 D547:D550 D552:D565 D567:D568 D570:D571 D573 D575:D576 D578 D580 D582:D591 D594:D599 D601:D607 D609:D621 D623 D633 D637:D638 D642 D646:D647 D649:D650 D652 D655:D669 D671:D672 D679 D682 D684:D705 D707:D709 D711:D721 D723 D725:D726 D728:D730 D732:D736 D738:D749 D751:D752 D754:D761 D770:D776 D778 D780:D795 D801 D808 D819 D821:D822 D825 D827 D831:D832 D834 D840:D841 D843 D845:D849 D852:D859 D862:D871 D873:D874 D876:D877 D879 D881:D883 D885:D889 D891:D892 D894:D896 D898:D899 D902:D904 D906 D912 D914 D916:D919 D921:D926 D928:D931 D933:D936 D938 D940:D949 D951 D955:D956 D958:D959 D961:D966 D968 D970:D974 D981:D984 D986 D989:D990 D992 D994:D998 D1000:D1009 D1011:D1012 D1014:D1016 D1020 D1022 D1024 D1026:D1028 D1030 D1032:D1034 D1037:D1040 D1042:D1045 D1047:D1048 D1050 D1052:D1053 D1055 D1057:D1060 D1064:D1065 D1067 D1069 D1071:D1090 D1092:D1095 D1097:D1099 D1101:D1103 D1105:D1106 D1108:D1109 D1111:D1113 D1117:D1118 D1120 D1122:D1127 D1129:D1130 D1133:D1143 D1145:D1149 D1152:D1154 D1156:D1161 D1163 D1165:D1170 D1172:D1173 D1175 D1177:D1179 D1181:D1182 D1184:D1188 D1190 D1192:D1194 D1196:D1205 D1207 D1209:D1218 D1220 D1222:D1229 D1231:D1232 D1234:D1235 D1237:D1241 D1243:D1245 D1247:D1248 D1250:D1256 D1258:D1259 D1261:D1276 D1278:D1284 D1286 D1288:D1290 D1292:D1293 D1299:D1300 D1302:D1303 D1305:D1309 D1311:D1312 D1314 D1316:D1326 D1328:D1330 D1332:D1346 D1348:D1353 D1355 D1357:D1359 D1361:D1364 D1366 D1368 D1370:D1373 D1375 D1377:D1378 D1380:D1382 D1384:D1390 D1392 D1396:D1397 D1399 D1401:D1404 D1406:D1407 D1409:D1410 D1412 D1414:D1415 D1417:D1420 D1422:D1423 D1425 D1427:D1428 D1430:D1435 D1437:D1438 D1440:D1458 D1460:D1461 D1463 D1465:D1471 D1473:D1477 D1480 D1482 D1484:D1487 D1489 D1491 D1493 D1495:D1496 D1498:D1499 D1501:D1503 D1505:D1509 D1514:D1517 D1519:D1520 D1522:D1544 D1546 D1549 D1551 D1553:D1556 D1558:D1568 D1570:D1571 D1573:D1576 D1578 D1580:D1585 D1587:D1588 D1590:D1591 D1593:D1601 D1603:D1607 D1609:D1613 D1615:D1622 D1625:D1627 D1629:D1643 D1645:D1654 D1656:D1659 D1661:D1665 D1667:D1681 D1683:D1688 D1690:D1693 D1695:D1697 D1699:D1700 D1702:D1722 D1724:D1727 D1729:D1731 D1733:D1736 D1738:D1746 D1749:D1752 D1754 D1756 D1758:D1762 D1764 D1766:D1770 D1772:D1781 D1783 D1785:D1800 D1802:D1808 D1811:D1818 D1820:D1829 D1831 D1833:D1837 D1839 D1841:D1842 D1844 D1846 D1849:D1851 D1853:D1855 D1857 D1859 D1861 D1863 D1865 D1867 D1869 D1871:D1872 D1874 D1877:D1879 D1881 D1883 D1885 D1887 D1889 D1891 D1893:D1897 D1899 D1901:D1902 D1904 D1906 D1908:D1910 D1912 D1916 D1918 D1920:D1923 D1925 D1927:D1928 D1930 D1932:D1934 D1936:D1937 D1939 D1941:D1942 D1944 D1946:D1947 D1949 D1952:D1956 D1958:D1961 D1963:D1965 D1967 D1969 D1971 D1973:D1974 D1976:D1977 D1979 D1981:D1986 D1988:D1990 D1992 D1994:D1996 D1998:D2005 D2007 D2009 D2011 D2013 D2017 D2019 D2021:D2022 D2025:D2033 D2035:D2037 D2039:D2041 D2043:D2046 D2048:D2066 D2068:D2070 D2072:D2073 D2078 D2080:D2089 D2091:D2094 D2096:D2100 D2102:D2104 D2106:D2114 D2117:D2120 D2122:D2124 D2126 D2128:D2130 D2132:D2138 D2141 D2146:D2157 D2159:D2163 D2165:D2167 D2169:D2170 D2172:D2176 D2178 D2180:D2183 D2186:D2188 D2190:D2193 D2195:D2196 D2198:D2199 D2201:D2202 D2204 D2206:D2212 D2216 D2218:D2226 D2230 D2232:D2234 D2236:D2239 D2241:D2246 D2249 D2251:D2256 D2258:D2262 D2264 D2267:D2280 D2282:D2283 D2285:D2306 D2309:D2319 D2322 D2324:D2326 D2328:D2334 D2337:D2351 D2353:D2357 D2359:D2362 D2365:D2369 D2375:D2380 D2382 D2384:D2385 D2387 D2389:D2393 D2395 D2397 D2399 D2402:D2403 D2405:D2410 D2412:D2414 D2416:D2421 D2423:D2429 D2431:D2437 D2439:D2447 D2449 D2451:D2459 D2461:D2470 D2472:D2476 D2478:D2483 D2485:D2490 D2492:D2508 D2510:D2531 D2533:D2536 D2538:D2539 D2545 D2547:D2555 D2557:D2558 D2560:D2563 D2565 D2567:D2573 D2576:D2580 D2582:D2586 D2588:D2590 D2592:D2597 D2601:D2615 D2617:D2627 D2630:D2636 D2638:D2640 D2642:D2643 D2645 D2647 D2650:D2658 D2660:D2662 D2664:D2680 D2682:D2683 D2686 D2688 D2690:D2695 D2697:D2707 D2709 D2712:D2719 D2721:D2723 D2737:D2739 D2741 D2743:D2747 D2749:D2756 D2759:D2761 D2763:D2765 D2767:D2771 D2776:D2778 D2780:D2789 D2791:D2794 D2797:D2814 D2816:D2817 D2819:D2836 D2838:D2839 D2841:D2843 D2845:D2863 D2865:D2868 D2870:D2890 D2892:D2902 D2904:D2908 D2912:D2917 D2919:D2925 D2927:D2931 D2933:D2934 D2936:D2943 D2945:D2977 D2979:D3003 D3005:D3017 D3020:D3030 D3033:D3060 D3064:D3069 D3071:D3081 D3084:D3088 D3090 D3092 D3094:D3102 D3104 D3106:D3108 D3110:D3115 D3117:D3124 D3126:D3143 D3146:D3153 D3155:D3173 D3175:D3180 D3182:D3186 D3188 D3190:D3191 D3194 D3197 D3199:D3208 D3210:D3213 D3215:D3225 D3227:D3242 D3244:D3246 D3248:D3252 D3254:D3258 D3260 D3262 D3264:D3271 D3273:D3274 D3276:D3297 D3299:D3313 D3315:D3318 D3320:D3323 D3325 D3327:D3328 D3330:D3332 D3334:D3336 D3339:D3345 D3347 D3349:D3350 D3353:D3355 D3357:D3366 D3368:D3369 D3373 D3375 D3377:D3385 D3387:D3388 D3390:D3395 D3397:D3402 D3404:D3413 D3417:D3418 D3420:D3421 D3425 D3427:D3433 D3435 D3437:D3444 D3446:D3448 D3450 D3452:D3467 D3469 D3471 D3474:D3476 D3478:D3483 D3485:D3489 D3491:D3492 D3495:D3501 D3503:D3504 D3506:D3507 D3509:D3514 D3516:D3528 D3530 D3533 D3536:D3537 D3539 D3541:D3543 D3545:D3553 D3555:D3562 D3564:D3572 D3574 D3577:D3578 D3580:D3600 D3602:D3604 D3606:D3617 D3620:D3625 D3627:D3690 D3692:D3699 D3702 D3704:D3706 D3708:D3797 D3799:D3822 D3824:D3838 D3840:D3876 D3878:D3923 D3925 D3927:D3947 D3949:D3963 D3966:D3985 D3987:D3992 D3994:D3995 D3997 D3999:D4001 D4003 D4005:D4009 D4011:D4016 D4018:D4019 D4021:D4023 D4025:D4031 D4033:D4060 D4062:D4069 D4071:D4082 D4086:D4087 D4089 D4091:D4092 D4094:D4095 D4097 D4099:D4133 D4135:D4139 D4141 D4143 D4145 D4147 D4149 D4151 D4153:D4154 D4156 D4158:D4159 D4161 D4163 D4165 D4167 D4169 D4171 D4173 D4175 D4177 D4179 D4181 D4183 D4185 D4187:D4194 D4196:D4206 D4208:D4211 D4213:D4214 D4216:D4230 D4232:D4238 D4240:D4252 D4254 D4256:D4258 D4260 D4262:D4269 D4271:D4274 D4276:D4280 D4284:D4295 D4297:D4332 D4334:D4375 D4377:D4386 D4388:D4397 D4400:D4412 D4414:D4433 D4437:D4446 D4451:D4461 D4464 D4466 D4471:D4476 D4478:D4479 D4481:D4490 D4495:D4497 D4503:D4505 D4507 D4509:D4510 D4512:D4513 D4515 D4517 D4520:D4531 D4539:D4541 D4543:D4546 D4548:D4555 D4557 D4559:D4560 D4562:D4563 D4565 D4567:D4569 D4571:D4573 D4575 D4577:D4583 D4585:D4595 D4597 D4599:D4608 D4610:D4617 D4619:D4649 D4652:D4653 D4655:D4683 D4687:D4696 D4699:D4704 D4706:D4709 D4711:D4724 D4726:D4735 D4738:D4742 D4744:D4752 D4754:D4758 D4760:D4765 D4767:D4768 D4770:D4782 D4784:D4803 D4805:D4817 D4820:D4830 D4832:D4864 D4866:D4876 D4878:D4881 D4883:D4889 D4891:D4907 D4909:D4916 D4918:D4926 D4928 D4930:D4944 D4946:D4952 D4954:D4962 D4965:D4973 D4975:D4976 D4978 D4980:D5011 D5013:D5019 D5021 D5023:D5025 D5027 D5029:D5030 D5032:D5040 D5042:D5046 D5049:D5068 D5071 D5073:D5078 D5080 D5083:D5092 D5095:D5108 D5110 D5114 D5116:D5127 D5129:D5145 D5148:D5152 D5154:D5157 D5161:D5172 D5174:D5179 D5181:D5193 D5195:D5206 D5208:D5217 D5219:D5225 D5227 D5229:D5239 D5241:D5244 D5246:D5251 D5253:D5258 D5260:D5271 D5273:D5276 D5279:D5280 D5282:D5285 D5287 D5289:D5291 D5293:D5301 D5305 D5307:D5309 D5311:D5323 D5325:D5331 D5334:D5342 D5344 D5346:D5350 D5352:D5353 D5355:D5360 D5362:D5365 D5367:D5376 D5378 D5380:D5382 D5384:D5386 D5388 D5390:D5394 D5396:D5398 D5400:D5403 D5405:D5424 D5426 D5428:D5430 D5432:D5435 D5438 D5440:D5441 D5443:D5446 D5448:D5454 D5456:D5457 D5459:D5464 D5466:D5469 D5471:D5478 D5480:D5486 D5488 D5490:D5495 D5497 D5500:D5501 D5503 D5505:D5506 D5508:D5511 D5513 D5515:D5522 D5525:D5526 D5529:D5530 D5532:D5533 D5535:D5542 D5544:D5548 D5550:D5552 D5554:D5564 D5566:D5567 D5570:D5583 D5585:D5604 D5606:D5621 D5623:D5626 D5628:D5633 D5635:D5636 D5638 D5640:D5649 D5651:D5652 D5654:D5664 D5666:D5694 D5696 D5698:D5699 D5701:D5703 D5705:D5708 D5710 D5713:D5719 D5722:D5733 D5735:D5772 D5774 D5776:D5795 D5797:D5803 D5805:D5853 D5857:D5888 D5890 D5892:D5902 D5904:D5906 D5908:D5918 D5920 D5923:D5971 D5973:D5975 D5977:D6004 D6007:D6017 D6019:D6028 D6030:D6054 D6056:D6088 D6090:D6102 D6104:D6132 D6134:D6141 D6143:D6186 D6188:D6190 D6192:D6224 D6226:D6241 D6244:D6275 D6277 D6280:D6285 D6287:D6290 D6292:D6318 D6320:D6404 D6406:D6407 D6409:D6434 D6436:D6453 D6455 D6457 D6459:D6462 D6464:D6481 D6483:D6493 D6495:D6504 D6507:D6519 D6521:D6524 D6526 D6528:D6541 D6545:D6550 D6552 D6555:D6557 D6559:D6565 D6567:D6573 D6576:D6579 D6581:D6585 D6589:D6622 D6624:D6638 D6640:D6649 D6652:D6717 D6719:D6723 D6725:D6751 D6753:D6754 D6756:D6766 D6768:D6769 D6771:D6797 D6799:D6802 D6805:D6847 D6849:D6850 D6852:D6874 D6876 D6878:D6900 D6902:D6906 D6908:D6934 D6936:D6959 D6961:D6989 D6991:D7004 D7006:D7012 D7014 D7016:D7024 D7026:D7027 D7029:D7053 D7055:D7077 D7079:D7081 D7083:D7089 D7091:D7142 D7144 D7146:D7160 D7162:D7169 D7171:D7207 D7209:D7219 D7221 D7223:D7224 D7226:D7239 D7241:D7247 D7251:D7252 D7254:D7257 D7259 D7261:D7262 D7264:D7267 D7269 D7272:D7278 D7280:D7282 D7284:D7286 D7288:D7289 D7291:D7295 D7297:D7299 D7303:D7309 D7311:D7312 D7314:D7315 D7317:D7319 D7321:D7322 D7326:D7328 D7331:D7334 D7336 D7338 D7341 D7343:D7345 D7347 D7350:D7352 D7354 D7357:D7361 D7363 D7366 D7369 D7372:D7373 D7376:D7381 D7383:D7389 D7391 D7393:D7394 D7396:D7401 D7403 D7406:D7410 D7412:D7415 D7417:D7432 D7435:D7436 D7438 D7440:D7441 D7443:D7444 D7446:D7447 D7449:D7455 D7457:D7476 D7478:D7495 D7497:D7499 D7503:D7530 D7532:D7551 D7553:D7555 D7557:D7588 D7590:D7595 D7598:D7604 D7606:D7614 D7616:D7632 D7634 D7636:D7645 D7647 D7649:D7657 D7659 D7661 D7663:D7691 D7693:D7723 D7725:D7733 D7735 D7739:D7742 D7744:D7753 D7755:D7757 D7760:D7783 D7785 D7787:D7795 D7797:D7818 D7820:D7843 D7845:D7853 D7855:D7863 D7865:D7872 D7874:D7892 D7894:D7901 D7903:D7910 D7914 D7917:D7927 D7929:D7995 D8000:D8004 D8006:D8035 D8037:D8070 D8072:D8077 D8080:D8084 D8086:D8087 D8089:D8094 D8097:D8117 D8119:D8130 D8132:D8155 D8157 D8159 D8163 D8165:D8173 D8176 D8178:D8188 D8190:D8196 D8199:D8247 D8249:D8260 D8262:D8288 D8290:D8293 D8296:D8297 D8299:D8302 D8304:D8321 D8323:D8324 D8326:D8329 D8331:D8361 D8363 D8365:D8373 D8375:D8376 D8378:D8382 D8384:D8385 D8387:D8391 D8394:D8395 D8397:D8413 D8415:D8428 D8430:D8472 D8474:D8475 D8478:D8487 D8489:D8502 D8504:D8512 D8514:D8526 D8528:D8548 D8550 D8552:D8554 D8556 D8560:D8561 D8563 D8565:D8589 D8591:D8593 D8596:D8636 D8638:D8641 D8643:D8655 D8657:D8664 D8666:D8673 D8675 D8677:D8680 D8682:D8698 D8700:D8705 D8708:D8740 D8742:D8748 D8750:D8764 D8766 D8768:D8770 D8773:D8779 D8781:D8785 D8789:D8805 D8807:D8822 D8824:D8841 D8844:D8857 D8859 D8861:D8865 D8867:D8871 D8873:D8879 D8883:D8902 D8904:D8911 D8913:D8918 D8920:D8922 D8924:D8925 D8927:D8944 D8946:D8954 D8956:D8977 D8979:D8986 D8988:D8998 D9000:D9007 D9009:D9016 D9018:D9021 D9023:D9038 D9040:D9046 D9048:D9065 D9067:D9094 D9096:D9101 D9103:D9106 D9108:D9113 D9116:D9124 D9126:D9136 D9138:D9140 D9143 D9147:D9148 D9150:D9159 D9161:D9174 D9176:D9187 D9189:D9198 D9200:D9209 D9211:D9212 D9214:D9218 D9220:D9240 D9242:D9249 D9252:D9253 D9255:D9268 D9270:D9271 D9273:D9278 D9280:D9281 D9283:D9285 D9287:D9308 D9310:D9312 D9315:D9345 D9347:D9355 D9357:D9388 D9390:D9396 D9398:D9403 D9405:D9407 D9409:D9414 D9416 D9418:D9433 D9436:D9437 D9439:D9451 D9453:D9466 D9468:D9491 D9493 D9495:D9499 D9501:D9526 D9528:D9542 D9544 D9546 D9548:D9553 D9556:D9571 D9573:D9585 D9592 D9594 D9596:D9599 D9601:D9604 D9606:D9609 D9611:D9623 D9627 D9631:D9632 D9634 D9636:D9643 D9645:D9646 D9649 D9651 D9653:D9657 D9659:D9663 D9665:D9668 D9670 D9672:D9674 D9676:D9680 D9682:D9686 D9688:D9689 D9691 D9693:D9696 D9698:D9700 D9705 D9707:D9708 D9710:D9721 D9723:D9729 D9731:D9740 D9742:D9749 D9751:D9758 D9760:D9771 D9773:D9774 D9776:D9777 D9779:D9780 D9782:D9795 D9797:D9798 D9800:D9813 D9816:D9826 D9828:D9830 D9832:D9853 D9855:D9856 D9858:D9878 D9881:D9882 D9885 D9887:D9891 D9893 D9896:D9915 D9920 D9922:D9926 D9928:D9934 D9936:D9937 D9939 D9941:D9942 D9944:D9959 D9961 D9964:D9967 D9969:D9977 D9979:D9981 D9983:D9995 D9997:D10001 D10003:D10009 D10011:D10017 D10019:D10033 D10035:D10041 D10043:D10044 D10046:D10050 D10052:D10060 D10063:D10066 D10068:D10071 D10073:D10081 D10084 D10086 D10088:D10097 D10099 D10102:D10109 D10111:D10119 D10121 D10123:D10125 D10128 D10130:D10145 D10147:D10159 D10161:D10162 D10166:D10195 D10197:D10198 D10200:D10209 D10211 D10213 D10215 D10217 D10219:D10230 D10232:D10244 D10246:D10259 D10261:D10270 D10272:D10290 D10292:D10306 D10308:D10310 D10312 D10314:D10317 D10319:D10322 D10324:D10326 D10328:D10338 D10340:D10344 D10346:D10348 D10350:D10354 D10356:D10376 D10378:D10379 D10381 D10385 D10387:D10393 D10395:D10402 D10405:D10412 D10414:D10416 D10418:D10422 D10424 D10426:D10430 D10435:D10441 D10443:D10449 D10451:D10469 D10471:D10506 D10508:D10520 D10522:D10547 D10549:D10558 D10560:D10562 D10564:D10565 D10567 D10569:D10575 D10577:D10589 D10592:D10594 D10596:D10598 D10600:D10617 D10619:D10629 D10631 D10633:D10644 D10648:D10654 D10656:D10657 D10659:D10672 D10674:D10683 D10685 D10689:D10694 D10696:D10698 D10700 D10702:D10707 D10709 D10711:D10714 D10719 D10721:D10722 D10725:D10726 D10728:D10740 D10743:D10753 D10755:D10764 D10767:D10772 D10774:D10775 D10777:D10782 D10784:D10789 D10791:D10805 D10807:D10811 D10813:D10817 D10819:D10828 D10830:D10833 D10835:D10838 D10840:D10844 D10846:D10848 D10850 D10852:D10855 D10857:D10888 D10890:D10892 D10895:D10897 D10899 D10901:D10920 D10923:D10945 D10947:D10956 D10958:D10981 D10983:D11004 D11006:D11009 D11011:D11042 D11044:D11057 D11059:D11082 D11084:D11086 D11088 D11090:D11091 D11094:D11095 D11097:D11100 D11102:D11129 D11131:D11142 D11144:D11177 D11179:D11180 D11182:D11183 D11185:D11186 D11188:D11189 D11191:D11232 D11234 D11237:D11246 D11248:D11249 D11251:D11282 D11284:D11287 D11289 D11292:D11316 D11318:D11325 D11327:D11331 D11335:D11343 D11345 D11348:D11369 D11371:D11373 D11376 D11378:D11386 D11388:D11398 D11401:D11405 D11407:D11418 D11420:D11452 D11454 D11457 D11459:D11465 D11467 D11469:D11472 D11475:D11499 D11501:D11533 D11535:D11562 D11564:D11566 D11568:D11601 D11603:D11624 D11626 D11628:D11655 D11657 D11659:D11662 D11665 D11667:D11671 D11673:D11678 D11680 D11683:D11704 D11706:D11708 D11710:D11721 D11724:D11733 D11737:D11761 D11763:D11765 D11767:D11768 D11770 D11772 D11774:D11783 D11785:D11786 D11788:D11802 D11804:D11821 D11823:D11839 D11841:D11844 D11847:D11868 D11870 D11872 D11874:D11875 D11877:D11887 D11889:D11918 D11920:D11940 D11942 D11944:D11946 D11948:D11965 D11967:D11974 D11976:D11985 D11987:D12001 D12006:D12009 D12011:D12037 D12039:D12047 D12050:D12057 D12059:D12068 D12070:D12082 D12084:D12093 D12095:D12098 D12100:D12118 D12121:D12131 D12133:D12135 D12137:D12151 D12153:D12182 D12184 D12186:D12254 D12256:D12266 D12268 D12271:D12287 D12289:D12314 D12316:D12331 D12333:D12347 D12350:D12360 D12362:D12379 D12381:D12387 D12389:D12390 D12392:D12437 D12439 D12441:D12443 D12445 D12447:D12465 D12467:D12480 D12482:D12529 D12531:D12533 D12537:D12544 D12546:D12564 D12566:D12570 D12572:D12581 D12583 D12585:D12597 D12599 D12602:D12607 D12609:D12624 D12626:D12660 D12662:D12680 D12682:D12694 D12696 D12698:D12719 D12721:D12734 D12736:D12747 D12749:D12786 D12788:D12813 D12815:D12819 D12821:D12825 D12827:D12878 D12880:D12882 D12885:D12890 D12892:D12910 D12912:D12917 D12919:D12921 D12923:D12926 D12928:D12960 D12962:D12975 D12977:D12987 D12989:D12994 D12996:D13031 D13033:D13038 D13040:D13050 D13052:D13060 D13062:D13092 D13094:D13111 D13113:D13119 D13121:D13129 D13131 D13134 D13136:D13169 D13171:D13184 D13186 D13188:D13211 D13213:D13219 D13221:D13222 D13224:D13226 D13228:D13242 D13244 D13247:D13256 D13259:D13266 D13269:D13270 D13272 D13274:D13312 D13316:D13318 D13321:D13322 D13324:D13327 D13329 D13331:D13332 D13334:D13335 D13337:D13342 D13345:D13351 D13353:D13363 D13365:D13370 D13373:D13383 D13385:D13405 D13407:D13421 D13423:D13430 D13432:D13462 D13464:D13501 D13503:D13506 D13508:D13515 D13517:D13541 D13543:D13554 D13556:D13573 D13576:D13582 D13584:D13594 D13596:D13623 D13625 D13627:D13646 D13648:D13667 D13669:D13670 D13672:D13708 D13710:D13733 D13735:D13758 D13760:D13762 D13764 D13766:D13787 D13790:D13823 D13827:D13828 D13830:D13843 D13845:D13852 D13854:D13869 D13871:D13886 D13888:D13901 D13903:D13908 D13910:D13925 D13927:D13939 D13941:D13942 D13945:D13972 D13974:D13989 D13991:D14032 D14034:D14069 D14071 D14073:D14091 D14093:D14100 D14102:D14118 D14120 D14122:D14123 D14125:D14131 D14133:D14150 D14152:D14192 D14194:D14197 D14199:D14220 D14222:D14223 D14225 D14227:D14251 D14253:D14254 D14256:D14257 D14259 D14262:D14263 D14265 D14267:D14274 D14276 D14278:D14289 D14291:D14295 D14297 D14299:D14302 D14304 D14307 D14309:D14325 D14327:D14330 D14332 D14334 D14336 D14338:D14340 D14342:D14350 D14352 D14354:D14355 D14357:D14367 D14369:D14376 D14378 D14380 D14382 D14384:D14392 D14394:D14406 D14408 D14410:D14412 D14414:D14415 D14417 D14419:D14421 D14423:D14431 D14433:D14443 D14445:D14446 D14448:D14449 D14451:D14452 D14454:D14461 D14463:D14471 D14473:D14487 D14489:D14506 D14508:D14526 D14528:D14536 D14538:D14547 D14549:D14593 D14595:D14610 D14612:D14617 D14619:D14622 D14625:D14644 D14646 D14648:D14650 D14652:D14685 D14687:D14689 D14691:D14700 D14702:D14710 D14712:D14714 D14716:D14732 D14734:D14735 D14737 D14739:D14745 D14747:D14748 D14750 D14753:D14755 D14757:D14776 D14778 D14781:D14794 D14796:D14802 D14804:D14816 D14818:D14819 D14821:D14832 D14834:D14839 D14841:D14855 D14857 D14859:D14861 D14863:D14873 D14875:D14877 D14879:D14892 D14895:D14902 D14904:D14908 D14910 D14912:D14932 D14934 D14936:D14971 D14973:D14990 D14992:D14995 D14997:D15011 D15013:D15040 D15042:D15054 D15057:D15091 D15094:D15122 D15124:D15143 D15145:D15165 D15167 D15169 D15172:D15174 D15176:D15192 D15194:D15238 D15240 D15242 D15245:D15288 D15290 D15292:D15296 D15298:D15308 D15310 D15312 D15315:D15330 D15332:D15346 D15348:D15362 D15364:D15387 D15389 D15391:D15450 D15452:D15506 D15508:D15537 D15539:D15554 D15556 D15558 D15561:D15567 D15569:D15602 D15605:D15610 D15612:D15649 D15652:D15661 D15663:D15665 D15668 D15671 D15675 D15678 D15681:D15689 D15692:D15693 D15695 D15697:D15698 D15704:D15705 D15707:D15724 D15729:D15759 D15761:D15762 D15764 D15766 D15768:D15771 D15774:D15778 D15781:D15792 D15794 D15796:D15797 D15800 D15802 D15804:D15811 D15813:D15847 D15849 D15852 D15854:D15856 D15859 D15861 D15864:D15867 D15869:D15886 D15889:D15901 D15903:D15948 D15950 D15952:D15954 D15956:D15962 D15964 D15966:D15971 D15973:D15999 D16001:D16016 D16019 D16022:D16023 D16025 D16028 D16030 D16036 D16038 D16040:D16051 D16054:D16065 D16067 D16069 D16071:D16076 D16078:D16115 D16119 D16121:D16123 D16125:D16127 D16129:D16130 D16132:D16134 D16137:D16146 D16148 D16150 D16152 D16154 D16156:D16162 D16164:D16185 D16188:D16195 D16197 D16199 D16202:D16204 D16206:D16221 D16223:D16239 D16242:D16248 D16250 D16253 D16255:D16267 D16269 D16271:D16274 D16277 D16280 D16283:D16286 D16288:D16296 D16299:D16334 D16336 D16340 D16342 D16345:D16347 D16349:D16352 D16354 D16356:D16363 D16365:D16371 D16373:D16388 D16390:D16420 D16422:D16431 D16433 D16436:D16438 D16440:D16441 D16443:D16467 D16469:D16474 D16477:D16486 D16488:D16489 D16491:D16520 D16522:D16525 D16527:D16535 D16538 D16542:D16543 D16545:D16546 D16551:D16553 D16555:D16557 D16559:D16564 D16566:D16569 D16571 D16573:D16587 D16589:D16590 D16593:D16594 D16597:D16610 D16613:D16623 D16625:D16639 D16641:D16653 D16655:D16656 D16658:D16673 D16675 D16677:D16709 D16712:D16731 D16733:D16769 D16771:D16780 D16782:D16812 D16814:D16819 D16822:D16838 D16840:D16841 D16843:D16844 D16847:D16861 D16863:D16882 D16884:D16893 D16895:D16908 D16910 D16912:D16979 D16981:D16984 D16986:D16999 D17001:D17013 D17016:D17024 D17026:D17029 D17031:D17048 D17050 D17052:D17058 D17060:D17086 D17089:D17097 D17099:D17104 D17106:D17116 D17118:D17127 D17129:D17133 D17135:D17165 D17167:D17180 D17182:D17183 D17185:D17198 D17200:D17218 D17220:D17245 D17247:D17267 D17269:D17281 D17284:D17337 D17339:D17342 D17344:D17367 D17369:D17370 D17372:D17373 D17375:D17376 D17378:D17380 D17382 D17384:D17386 D17388 D17390:D17394 D17396:D17397 D17399:D17400 D17404:D17406 D17408:D17409 D17412:D17413 D17415 D17417:D17418 D17420:D17428 D17430:D17446 D17448:D17451 D17453:D17464 D17466:D17469 D17471 D17473:D17474 D17476:D17488 D17490:D17495 D17497:D17507 D17509 D17511:D17527 D17529 D17531:D17569 D17572:D17586 D17588:D17594 D17596:D17642 D17644 D17648 D17651:D17653 D17655:D17656 D17658 D17660:D17662 D17664:D17665 D17668:D17672 D17674:D17675 D17677:D17683 D21252:D1048576">
    <cfRule type="expression" priority="4">
      <formula>"NULL"</formula>
    </cfRule>
  </conditionalFormatting>
  <conditionalFormatting sqref="D3">
    <cfRule type="expression" priority="3">
      <formula>"NULL"</formula>
    </cfRule>
  </conditionalFormatting>
  <conditionalFormatting sqref="D6:D9">
    <cfRule type="expression" priority="2">
      <formula>"NULL"</formula>
    </cfRule>
  </conditionalFormatting>
  <conditionalFormatting sqref="D12">
    <cfRule type="expression" priority="1">
      <formula>"NULL"</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D8" sqref="D8"/>
    </sheetView>
  </sheetViews>
  <sheetFormatPr defaultRowHeight="14.5"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
  <sheetViews>
    <sheetView workbookViewId="0">
      <selection activeCell="J12" sqref="J12"/>
    </sheetView>
  </sheetViews>
  <sheetFormatPr defaultRowHeight="14.5" x14ac:dyDescent="0.35"/>
  <cols>
    <col min="1" max="1" width="25.54296875" bestFit="1" customWidth="1"/>
    <col min="4" max="9" width="10.08984375" bestFit="1" customWidth="1"/>
  </cols>
  <sheetData>
    <row r="1" spans="1:17" x14ac:dyDescent="0.35">
      <c r="C1" t="s">
        <v>1717</v>
      </c>
      <c r="D1" s="1">
        <v>44926</v>
      </c>
      <c r="E1" s="1">
        <v>44834</v>
      </c>
      <c r="F1" s="1">
        <v>44742</v>
      </c>
      <c r="G1" s="1">
        <v>44651</v>
      </c>
      <c r="H1" s="1">
        <v>44561</v>
      </c>
      <c r="I1" s="1">
        <v>44196</v>
      </c>
      <c r="J1" s="1" t="s">
        <v>1718</v>
      </c>
      <c r="K1" s="1" t="s">
        <v>1719</v>
      </c>
      <c r="L1" s="1" t="s">
        <v>1720</v>
      </c>
      <c r="M1" s="1" t="s">
        <v>1721</v>
      </c>
      <c r="N1" s="1" t="s">
        <v>1722</v>
      </c>
    </row>
    <row r="2" spans="1:17" ht="217.5" x14ac:dyDescent="0.35">
      <c r="A2" t="s">
        <v>1723</v>
      </c>
      <c r="B2" t="s">
        <v>1724</v>
      </c>
      <c r="C2" s="14">
        <v>33973.01</v>
      </c>
      <c r="D2" s="8">
        <v>28310.841666666671</v>
      </c>
      <c r="E2" s="8">
        <v>31456.490740740748</v>
      </c>
      <c r="F2" s="8">
        <v>34951.656378600834</v>
      </c>
      <c r="G2" s="8">
        <v>31774.233071455303</v>
      </c>
      <c r="H2" s="8">
        <v>28885.66642859573</v>
      </c>
      <c r="I2" s="8">
        <v>36107.083035744661</v>
      </c>
      <c r="J2" s="27" t="s">
        <v>1725</v>
      </c>
      <c r="K2" s="27" t="s">
        <v>1726</v>
      </c>
      <c r="L2" s="27" t="s">
        <v>1727</v>
      </c>
      <c r="M2" s="27" t="s">
        <v>1728</v>
      </c>
      <c r="N2" s="27" t="s">
        <v>1729</v>
      </c>
      <c r="O2" s="27" t="s">
        <v>1730</v>
      </c>
      <c r="P2" s="28" t="s">
        <v>1731</v>
      </c>
      <c r="Q2" s="28" t="s">
        <v>1732</v>
      </c>
    </row>
    <row r="3" spans="1:17" x14ac:dyDescent="0.35">
      <c r="A3" t="s">
        <v>1733</v>
      </c>
      <c r="B3" t="s">
        <v>1734</v>
      </c>
      <c r="C3" s="14">
        <v>1844.05</v>
      </c>
      <c r="D3" s="8">
        <v>1844.05</v>
      </c>
      <c r="E3" s="8">
        <v>1844.05</v>
      </c>
      <c r="F3" s="8">
        <v>1317.1785714285713</v>
      </c>
      <c r="G3" s="8">
        <v>1097.6488095238094</v>
      </c>
      <c r="H3" s="8">
        <v>1219.6097883597884</v>
      </c>
      <c r="I3" s="8">
        <v>1524.5122354497355</v>
      </c>
      <c r="J3" s="11"/>
      <c r="K3" s="11"/>
      <c r="L3" s="11"/>
      <c r="M3" s="11"/>
      <c r="N3" s="11"/>
    </row>
    <row r="4" spans="1:17" x14ac:dyDescent="0.35">
      <c r="A4" t="s">
        <v>1735</v>
      </c>
      <c r="B4" t="s">
        <v>1736</v>
      </c>
      <c r="C4" s="14">
        <v>3969.61</v>
      </c>
      <c r="D4" s="8">
        <v>3608.7363636363634</v>
      </c>
      <c r="E4" s="8">
        <v>3608.7363636363634</v>
      </c>
      <c r="F4" s="8">
        <v>3608.7363636363634</v>
      </c>
      <c r="G4" s="8">
        <v>4009.7070707070707</v>
      </c>
      <c r="H4" s="8">
        <v>3645.188246097337</v>
      </c>
      <c r="I4" s="8">
        <v>4050.2091623303745</v>
      </c>
      <c r="J4" s="11"/>
      <c r="K4" s="11"/>
      <c r="L4" s="11"/>
      <c r="M4" s="11"/>
      <c r="N4" s="1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B2C2F-7998-4A0D-9154-1B212C419332}">
  <dimension ref="A1:F176"/>
  <sheetViews>
    <sheetView workbookViewId="0">
      <selection activeCell="C4" sqref="C4"/>
    </sheetView>
  </sheetViews>
  <sheetFormatPr defaultRowHeight="14.5" x14ac:dyDescent="0.35"/>
  <cols>
    <col min="1" max="1" width="59.453125" customWidth="1"/>
    <col min="2" max="2" width="20.7265625" style="64" bestFit="1" customWidth="1"/>
    <col min="3" max="3" width="42.54296875" style="63" bestFit="1" customWidth="1"/>
  </cols>
  <sheetData>
    <row r="1" spans="1:6" s="65" customFormat="1" x14ac:dyDescent="0.35">
      <c r="A1" s="65" t="s">
        <v>2066</v>
      </c>
      <c r="B1" s="66" t="s">
        <v>2103</v>
      </c>
      <c r="C1" s="67" t="s">
        <v>2104</v>
      </c>
      <c r="D1" s="65" t="s">
        <v>2142</v>
      </c>
    </row>
    <row r="2" spans="1:6" x14ac:dyDescent="0.35">
      <c r="A2" t="s">
        <v>197</v>
      </c>
      <c r="B2" s="58" t="s">
        <v>2105</v>
      </c>
      <c r="C2" s="62" t="s">
        <v>2110</v>
      </c>
      <c r="D2" s="60">
        <v>0.03</v>
      </c>
      <c r="F2" t="s">
        <v>2182</v>
      </c>
    </row>
    <row r="3" spans="1:6" x14ac:dyDescent="0.35">
      <c r="A3" t="s">
        <v>217</v>
      </c>
      <c r="B3" s="58" t="s">
        <v>2106</v>
      </c>
      <c r="C3" s="62" t="s">
        <v>2121</v>
      </c>
      <c r="D3" s="60">
        <v>0.09</v>
      </c>
    </row>
    <row r="4" spans="1:6" x14ac:dyDescent="0.35">
      <c r="A4" t="s">
        <v>145</v>
      </c>
      <c r="B4" s="62" t="s">
        <v>2107</v>
      </c>
      <c r="C4" s="62"/>
      <c r="D4" s="60">
        <v>0.04</v>
      </c>
    </row>
    <row r="5" spans="1:6" x14ac:dyDescent="0.35">
      <c r="A5" t="s">
        <v>162</v>
      </c>
      <c r="B5" s="58" t="s">
        <v>2108</v>
      </c>
      <c r="C5" s="62"/>
      <c r="D5" s="60">
        <v>0.05</v>
      </c>
    </row>
    <row r="6" spans="1:6" x14ac:dyDescent="0.35">
      <c r="A6" t="s">
        <v>177</v>
      </c>
      <c r="B6" s="59" t="s">
        <v>2109</v>
      </c>
      <c r="C6" s="62" t="s">
        <v>2141</v>
      </c>
      <c r="D6" s="60">
        <v>0.06</v>
      </c>
    </row>
    <row r="7" spans="1:6" x14ac:dyDescent="0.35">
      <c r="A7" t="s">
        <v>48</v>
      </c>
      <c r="B7" s="58" t="s">
        <v>2105</v>
      </c>
      <c r="C7" s="62" t="s">
        <v>2115</v>
      </c>
      <c r="D7" s="60">
        <v>7.0000000000000007E-2</v>
      </c>
    </row>
    <row r="8" spans="1:6" x14ac:dyDescent="0.35">
      <c r="A8" t="s">
        <v>189</v>
      </c>
      <c r="B8" s="58" t="s">
        <v>2106</v>
      </c>
      <c r="C8" s="62" t="s">
        <v>2121</v>
      </c>
      <c r="D8" s="60">
        <v>0.12</v>
      </c>
    </row>
    <row r="9" spans="1:6" x14ac:dyDescent="0.35">
      <c r="A9" t="s">
        <v>226</v>
      </c>
      <c r="B9" s="62" t="s">
        <v>2107</v>
      </c>
      <c r="C9" s="62"/>
      <c r="D9" s="60">
        <v>0.13</v>
      </c>
    </row>
    <row r="10" spans="1:6" x14ac:dyDescent="0.35">
      <c r="A10" t="s">
        <v>163</v>
      </c>
      <c r="B10" s="58" t="s">
        <v>2108</v>
      </c>
      <c r="C10" s="62"/>
      <c r="D10" s="60">
        <v>0.04</v>
      </c>
    </row>
    <row r="11" spans="1:6" x14ac:dyDescent="0.35">
      <c r="A11" t="s">
        <v>175</v>
      </c>
      <c r="B11" s="59" t="s">
        <v>2109</v>
      </c>
      <c r="C11" s="62" t="s">
        <v>2141</v>
      </c>
      <c r="D11" s="60">
        <v>0.09</v>
      </c>
    </row>
    <row r="12" spans="1:6" x14ac:dyDescent="0.35">
      <c r="A12" t="s">
        <v>39</v>
      </c>
      <c r="B12" s="58" t="s">
        <v>2105</v>
      </c>
      <c r="C12" s="62" t="s">
        <v>2120</v>
      </c>
      <c r="D12" s="60">
        <v>0.04</v>
      </c>
    </row>
    <row r="13" spans="1:6" x14ac:dyDescent="0.35">
      <c r="A13" t="s">
        <v>238</v>
      </c>
      <c r="B13" s="58" t="s">
        <v>2106</v>
      </c>
      <c r="C13" s="62" t="s">
        <v>2121</v>
      </c>
      <c r="D13" s="60">
        <v>0.05</v>
      </c>
    </row>
    <row r="14" spans="1:6" x14ac:dyDescent="0.35">
      <c r="A14" t="s">
        <v>35</v>
      </c>
      <c r="B14" s="62" t="s">
        <v>2107</v>
      </c>
      <c r="D14" s="60">
        <v>0.06</v>
      </c>
    </row>
    <row r="15" spans="1:6" x14ac:dyDescent="0.35">
      <c r="A15" t="s">
        <v>161</v>
      </c>
      <c r="B15" s="58" t="s">
        <v>2108</v>
      </c>
      <c r="D15" s="60">
        <v>7.0000000000000007E-2</v>
      </c>
    </row>
    <row r="16" spans="1:6" x14ac:dyDescent="0.35">
      <c r="A16" t="s">
        <v>179</v>
      </c>
      <c r="B16" s="59" t="s">
        <v>2109</v>
      </c>
      <c r="C16" s="62" t="s">
        <v>2141</v>
      </c>
      <c r="D16" s="60">
        <v>0.12</v>
      </c>
    </row>
    <row r="17" spans="1:5" x14ac:dyDescent="0.35">
      <c r="A17" t="s">
        <v>188</v>
      </c>
      <c r="B17" s="58" t="s">
        <v>2105</v>
      </c>
      <c r="C17" s="62" t="s">
        <v>2111</v>
      </c>
      <c r="D17" s="60">
        <v>0.13</v>
      </c>
    </row>
    <row r="18" spans="1:5" x14ac:dyDescent="0.35">
      <c r="A18" t="s">
        <v>178</v>
      </c>
      <c r="B18" s="58" t="s">
        <v>2106</v>
      </c>
      <c r="C18" s="62" t="s">
        <v>2122</v>
      </c>
      <c r="D18" s="60">
        <v>0.09</v>
      </c>
    </row>
    <row r="19" spans="1:5" x14ac:dyDescent="0.35">
      <c r="A19" t="s">
        <v>143</v>
      </c>
      <c r="B19" s="62" t="s">
        <v>2107</v>
      </c>
      <c r="C19" s="62"/>
      <c r="D19" s="60">
        <v>0.04</v>
      </c>
    </row>
    <row r="20" spans="1:5" x14ac:dyDescent="0.35">
      <c r="A20" t="s">
        <v>223</v>
      </c>
      <c r="B20" s="58" t="s">
        <v>2108</v>
      </c>
      <c r="C20" s="62"/>
      <c r="D20" s="60">
        <v>0.05</v>
      </c>
    </row>
    <row r="21" spans="1:5" x14ac:dyDescent="0.35">
      <c r="A21" t="s">
        <v>241</v>
      </c>
      <c r="B21" s="59" t="s">
        <v>2109</v>
      </c>
      <c r="C21" s="62" t="s">
        <v>2141</v>
      </c>
      <c r="D21" s="60">
        <v>0.06</v>
      </c>
    </row>
    <row r="22" spans="1:5" x14ac:dyDescent="0.35">
      <c r="A22" t="s">
        <v>206</v>
      </c>
      <c r="B22" s="58" t="s">
        <v>2105</v>
      </c>
      <c r="C22" s="59" t="s">
        <v>2112</v>
      </c>
      <c r="D22" s="60">
        <v>7.0000000000000007E-2</v>
      </c>
    </row>
    <row r="23" spans="1:5" x14ac:dyDescent="0.35">
      <c r="A23" t="s">
        <v>142</v>
      </c>
      <c r="B23" s="58" t="s">
        <v>2106</v>
      </c>
      <c r="C23" s="62" t="s">
        <v>2123</v>
      </c>
      <c r="D23" s="60">
        <v>0.12</v>
      </c>
    </row>
    <row r="24" spans="1:5" x14ac:dyDescent="0.35">
      <c r="A24" t="s">
        <v>246</v>
      </c>
      <c r="B24" s="62" t="s">
        <v>2107</v>
      </c>
      <c r="D24" s="60">
        <v>0.13</v>
      </c>
    </row>
    <row r="25" spans="1:5" x14ac:dyDescent="0.35">
      <c r="A25" t="s">
        <v>1759</v>
      </c>
      <c r="B25" s="58" t="s">
        <v>2108</v>
      </c>
      <c r="D25" s="60">
        <v>0.13</v>
      </c>
    </row>
    <row r="26" spans="1:5" x14ac:dyDescent="0.35">
      <c r="A26" t="s">
        <v>1760</v>
      </c>
      <c r="B26" s="59" t="s">
        <v>2109</v>
      </c>
      <c r="C26" s="62" t="s">
        <v>2141</v>
      </c>
      <c r="D26" s="60">
        <v>0.09</v>
      </c>
    </row>
    <row r="27" spans="1:5" x14ac:dyDescent="0.35">
      <c r="A27" t="s">
        <v>1761</v>
      </c>
      <c r="B27" s="58" t="s">
        <v>2105</v>
      </c>
      <c r="C27" s="59" t="s">
        <v>2113</v>
      </c>
      <c r="D27" s="60">
        <v>0.04</v>
      </c>
    </row>
    <row r="28" spans="1:5" x14ac:dyDescent="0.35">
      <c r="A28" t="s">
        <v>1762</v>
      </c>
      <c r="B28" s="58" t="s">
        <v>2106</v>
      </c>
      <c r="C28" s="62" t="s">
        <v>2124</v>
      </c>
      <c r="D28" s="60">
        <v>0.05</v>
      </c>
    </row>
    <row r="29" spans="1:5" x14ac:dyDescent="0.35">
      <c r="A29" t="s">
        <v>1763</v>
      </c>
      <c r="B29" s="62" t="s">
        <v>2107</v>
      </c>
      <c r="D29" s="60">
        <v>0.06</v>
      </c>
    </row>
    <row r="30" spans="1:5" x14ac:dyDescent="0.35">
      <c r="A30" t="s">
        <v>1764</v>
      </c>
      <c r="B30" s="58" t="s">
        <v>2108</v>
      </c>
      <c r="D30" s="60">
        <v>7.0000000000000007E-2</v>
      </c>
      <c r="E30" s="61"/>
    </row>
    <row r="31" spans="1:5" x14ac:dyDescent="0.35">
      <c r="A31" t="s">
        <v>1765</v>
      </c>
      <c r="B31" s="59" t="s">
        <v>2109</v>
      </c>
      <c r="C31" s="62" t="s">
        <v>2141</v>
      </c>
      <c r="D31" s="60">
        <v>0.12</v>
      </c>
    </row>
    <row r="32" spans="1:5" x14ac:dyDescent="0.35">
      <c r="A32" t="s">
        <v>1766</v>
      </c>
      <c r="B32" s="58" t="s">
        <v>2105</v>
      </c>
      <c r="C32" s="62" t="s">
        <v>2114</v>
      </c>
      <c r="D32" s="60">
        <v>0.13</v>
      </c>
    </row>
    <row r="33" spans="1:4" x14ac:dyDescent="0.35">
      <c r="A33" t="s">
        <v>1767</v>
      </c>
      <c r="B33" s="58" t="s">
        <v>2106</v>
      </c>
      <c r="C33" s="62" t="s">
        <v>2125</v>
      </c>
      <c r="D33" s="60">
        <v>0.12</v>
      </c>
    </row>
    <row r="34" spans="1:4" x14ac:dyDescent="0.35">
      <c r="A34" t="s">
        <v>1768</v>
      </c>
      <c r="B34" s="62" t="s">
        <v>2107</v>
      </c>
      <c r="D34" s="60">
        <v>0.13</v>
      </c>
    </row>
    <row r="35" spans="1:4" x14ac:dyDescent="0.35">
      <c r="A35" t="s">
        <v>1769</v>
      </c>
      <c r="B35" s="58" t="s">
        <v>2108</v>
      </c>
      <c r="D35" s="60">
        <v>0.13</v>
      </c>
    </row>
    <row r="36" spans="1:4" x14ac:dyDescent="0.35">
      <c r="A36" t="s">
        <v>1770</v>
      </c>
      <c r="B36" s="59" t="s">
        <v>2109</v>
      </c>
      <c r="C36" s="62" t="s">
        <v>2141</v>
      </c>
      <c r="D36" s="60">
        <v>0.03</v>
      </c>
    </row>
    <row r="37" spans="1:4" x14ac:dyDescent="0.35">
      <c r="A37" t="s">
        <v>1771</v>
      </c>
      <c r="B37" s="58" t="s">
        <v>2105</v>
      </c>
      <c r="C37" s="62" t="s">
        <v>2116</v>
      </c>
      <c r="D37" s="60">
        <v>0.12</v>
      </c>
    </row>
    <row r="38" spans="1:4" x14ac:dyDescent="0.35">
      <c r="A38" t="s">
        <v>1772</v>
      </c>
      <c r="B38" s="58" t="s">
        <v>2106</v>
      </c>
      <c r="C38" s="59" t="s">
        <v>2126</v>
      </c>
      <c r="D38" s="60">
        <v>0.09</v>
      </c>
    </row>
    <row r="39" spans="1:4" x14ac:dyDescent="0.35">
      <c r="A39" t="s">
        <v>1773</v>
      </c>
      <c r="B39" s="62" t="s">
        <v>2107</v>
      </c>
      <c r="D39" s="60">
        <v>0.09</v>
      </c>
    </row>
    <row r="40" spans="1:4" x14ac:dyDescent="0.35">
      <c r="A40" t="s">
        <v>1774</v>
      </c>
      <c r="B40" s="58" t="s">
        <v>2108</v>
      </c>
      <c r="D40" s="60">
        <v>0.04</v>
      </c>
    </row>
    <row r="41" spans="1:4" x14ac:dyDescent="0.35">
      <c r="A41" t="s">
        <v>1775</v>
      </c>
      <c r="B41" s="59" t="s">
        <v>2109</v>
      </c>
      <c r="C41" s="62" t="s">
        <v>2141</v>
      </c>
      <c r="D41" s="60">
        <v>0.05</v>
      </c>
    </row>
    <row r="42" spans="1:4" x14ac:dyDescent="0.35">
      <c r="A42" t="s">
        <v>1776</v>
      </c>
      <c r="B42" s="58" t="s">
        <v>2105</v>
      </c>
      <c r="C42" s="62" t="s">
        <v>2117</v>
      </c>
      <c r="D42" s="60">
        <v>0.06</v>
      </c>
    </row>
    <row r="43" spans="1:4" x14ac:dyDescent="0.35">
      <c r="A43" t="s">
        <v>1777</v>
      </c>
      <c r="B43" s="58" t="s">
        <v>2106</v>
      </c>
      <c r="C43" s="59" t="s">
        <v>2127</v>
      </c>
      <c r="D43" s="60">
        <v>7.0000000000000007E-2</v>
      </c>
    </row>
    <row r="44" spans="1:4" x14ac:dyDescent="0.35">
      <c r="A44" t="s">
        <v>1778</v>
      </c>
      <c r="B44" s="62" t="s">
        <v>2107</v>
      </c>
      <c r="D44" s="60">
        <v>0.12</v>
      </c>
    </row>
    <row r="45" spans="1:4" x14ac:dyDescent="0.35">
      <c r="A45" t="s">
        <v>1779</v>
      </c>
      <c r="B45" s="58" t="s">
        <v>2108</v>
      </c>
      <c r="D45" s="60">
        <v>0.13</v>
      </c>
    </row>
    <row r="46" spans="1:4" x14ac:dyDescent="0.35">
      <c r="A46" t="s">
        <v>1780</v>
      </c>
      <c r="B46" s="59" t="s">
        <v>2109</v>
      </c>
      <c r="C46" s="62" t="s">
        <v>2141</v>
      </c>
      <c r="D46" s="60">
        <v>0.22</v>
      </c>
    </row>
    <row r="47" spans="1:4" x14ac:dyDescent="0.35">
      <c r="A47" t="s">
        <v>1781</v>
      </c>
      <c r="B47" s="58" t="s">
        <v>2105</v>
      </c>
      <c r="C47" s="59" t="s">
        <v>2118</v>
      </c>
      <c r="D47" s="60">
        <v>0.02</v>
      </c>
    </row>
    <row r="48" spans="1:4" x14ac:dyDescent="0.35">
      <c r="A48" t="s">
        <v>1782</v>
      </c>
      <c r="B48" s="58" t="s">
        <v>2106</v>
      </c>
      <c r="C48" s="59" t="s">
        <v>2113</v>
      </c>
      <c r="D48" s="60">
        <v>0.16</v>
      </c>
    </row>
    <row r="49" spans="1:4" x14ac:dyDescent="0.35">
      <c r="A49" t="s">
        <v>1783</v>
      </c>
      <c r="B49" s="62" t="s">
        <v>2107</v>
      </c>
      <c r="D49" s="60">
        <v>0.09</v>
      </c>
    </row>
    <row r="50" spans="1:4" x14ac:dyDescent="0.35">
      <c r="A50" t="s">
        <v>1784</v>
      </c>
      <c r="B50" s="58" t="s">
        <v>2108</v>
      </c>
      <c r="D50" s="60">
        <v>0.04</v>
      </c>
    </row>
    <row r="51" spans="1:4" x14ac:dyDescent="0.35">
      <c r="A51" t="s">
        <v>1785</v>
      </c>
      <c r="B51" s="59" t="s">
        <v>2109</v>
      </c>
      <c r="C51" s="62" t="s">
        <v>2141</v>
      </c>
      <c r="D51" s="60">
        <v>0.05</v>
      </c>
    </row>
    <row r="52" spans="1:4" x14ac:dyDescent="0.35">
      <c r="A52" t="s">
        <v>1786</v>
      </c>
      <c r="B52" s="58" t="s">
        <v>2105</v>
      </c>
      <c r="C52" s="62" t="s">
        <v>2119</v>
      </c>
      <c r="D52" s="60">
        <v>0.06</v>
      </c>
    </row>
    <row r="53" spans="1:4" x14ac:dyDescent="0.35">
      <c r="A53" t="s">
        <v>1787</v>
      </c>
      <c r="B53" s="58" t="s">
        <v>2106</v>
      </c>
      <c r="C53" s="59" t="s">
        <v>2128</v>
      </c>
      <c r="D53" s="60">
        <v>7.0000000000000007E-2</v>
      </c>
    </row>
    <row r="54" spans="1:4" x14ac:dyDescent="0.35">
      <c r="A54" t="s">
        <v>1788</v>
      </c>
      <c r="B54" s="62" t="s">
        <v>2107</v>
      </c>
      <c r="D54" s="60">
        <v>0.12</v>
      </c>
    </row>
    <row r="55" spans="1:4" x14ac:dyDescent="0.35">
      <c r="A55" t="s">
        <v>1789</v>
      </c>
      <c r="B55" s="58" t="s">
        <v>2108</v>
      </c>
      <c r="D55" s="60">
        <v>0.13</v>
      </c>
    </row>
    <row r="56" spans="1:4" x14ac:dyDescent="0.35">
      <c r="A56" t="s">
        <v>1790</v>
      </c>
      <c r="B56" s="59" t="s">
        <v>2109</v>
      </c>
      <c r="C56" s="62" t="s">
        <v>2141</v>
      </c>
      <c r="D56" s="60">
        <v>0.09</v>
      </c>
    </row>
    <row r="57" spans="1:4" x14ac:dyDescent="0.35">
      <c r="A57" t="s">
        <v>1792</v>
      </c>
      <c r="B57" s="58" t="s">
        <v>2105</v>
      </c>
      <c r="C57" s="62" t="s">
        <v>2110</v>
      </c>
      <c r="D57" s="60">
        <v>0.09</v>
      </c>
    </row>
    <row r="58" spans="1:4" x14ac:dyDescent="0.35">
      <c r="A58" t="s">
        <v>1794</v>
      </c>
      <c r="B58" s="58" t="s">
        <v>2106</v>
      </c>
      <c r="C58" s="59" t="s">
        <v>2129</v>
      </c>
      <c r="D58" s="60">
        <v>0.09</v>
      </c>
    </row>
    <row r="59" spans="1:4" x14ac:dyDescent="0.35">
      <c r="A59" t="s">
        <v>1796</v>
      </c>
      <c r="B59" s="62" t="s">
        <v>2107</v>
      </c>
      <c r="D59" s="60">
        <v>0.04</v>
      </c>
    </row>
    <row r="60" spans="1:4" x14ac:dyDescent="0.35">
      <c r="A60" t="s">
        <v>1798</v>
      </c>
      <c r="B60" s="58" t="s">
        <v>2108</v>
      </c>
      <c r="D60" s="60">
        <v>0.05</v>
      </c>
    </row>
    <row r="61" spans="1:4" x14ac:dyDescent="0.35">
      <c r="A61" t="s">
        <v>1800</v>
      </c>
      <c r="B61" s="59" t="s">
        <v>2109</v>
      </c>
      <c r="C61" s="62" t="s">
        <v>2141</v>
      </c>
      <c r="D61" s="60">
        <v>0.06</v>
      </c>
    </row>
    <row r="62" spans="1:4" x14ac:dyDescent="0.35">
      <c r="A62" t="s">
        <v>1802</v>
      </c>
      <c r="B62" s="58" t="s">
        <v>2105</v>
      </c>
      <c r="C62" s="62" t="s">
        <v>2110</v>
      </c>
      <c r="D62" s="60">
        <v>7.0000000000000007E-2</v>
      </c>
    </row>
    <row r="63" spans="1:4" x14ac:dyDescent="0.35">
      <c r="A63" t="s">
        <v>1804</v>
      </c>
      <c r="B63" s="58" t="s">
        <v>2106</v>
      </c>
      <c r="C63" s="62" t="s">
        <v>2130</v>
      </c>
      <c r="D63" s="60">
        <v>0.12</v>
      </c>
    </row>
    <row r="64" spans="1:4" x14ac:dyDescent="0.35">
      <c r="A64" t="s">
        <v>1806</v>
      </c>
      <c r="B64" s="62" t="s">
        <v>2107</v>
      </c>
      <c r="D64" s="60">
        <v>0.13</v>
      </c>
    </row>
    <row r="65" spans="1:4" x14ac:dyDescent="0.35">
      <c r="A65" t="s">
        <v>1808</v>
      </c>
      <c r="B65" s="58" t="s">
        <v>2108</v>
      </c>
      <c r="D65" s="60">
        <v>0.2</v>
      </c>
    </row>
    <row r="66" spans="1:4" x14ac:dyDescent="0.35">
      <c r="A66" t="s">
        <v>1810</v>
      </c>
      <c r="B66" s="59" t="s">
        <v>2109</v>
      </c>
      <c r="C66" s="62" t="s">
        <v>2141</v>
      </c>
      <c r="D66" s="60">
        <v>0.02</v>
      </c>
    </row>
    <row r="67" spans="1:4" x14ac:dyDescent="0.35">
      <c r="A67" t="s">
        <v>1812</v>
      </c>
      <c r="B67" s="58" t="s">
        <v>2105</v>
      </c>
      <c r="C67" s="62" t="s">
        <v>2110</v>
      </c>
      <c r="D67" s="60">
        <v>0.05</v>
      </c>
    </row>
    <row r="68" spans="1:4" x14ac:dyDescent="0.35">
      <c r="A68" t="s">
        <v>1814</v>
      </c>
      <c r="B68" s="58" t="s">
        <v>2106</v>
      </c>
      <c r="C68" s="62" t="s">
        <v>2131</v>
      </c>
      <c r="D68" s="60">
        <v>0.14000000000000001</v>
      </c>
    </row>
    <row r="69" spans="1:4" x14ac:dyDescent="0.35">
      <c r="A69" t="s">
        <v>1816</v>
      </c>
      <c r="B69" s="62" t="s">
        <v>2107</v>
      </c>
      <c r="D69" s="60">
        <v>0.09</v>
      </c>
    </row>
    <row r="70" spans="1:4" x14ac:dyDescent="0.35">
      <c r="A70" t="s">
        <v>1818</v>
      </c>
      <c r="B70" s="58" t="s">
        <v>2108</v>
      </c>
      <c r="D70" s="60">
        <v>0.04</v>
      </c>
    </row>
    <row r="71" spans="1:4" x14ac:dyDescent="0.35">
      <c r="A71" t="s">
        <v>1820</v>
      </c>
      <c r="B71" s="59" t="s">
        <v>2109</v>
      </c>
      <c r="C71" s="62" t="s">
        <v>2141</v>
      </c>
      <c r="D71" s="60">
        <v>0.05</v>
      </c>
    </row>
    <row r="72" spans="1:4" x14ac:dyDescent="0.35">
      <c r="A72" t="s">
        <v>1822</v>
      </c>
      <c r="B72" s="58" t="s">
        <v>2105</v>
      </c>
      <c r="C72" s="62" t="s">
        <v>2115</v>
      </c>
      <c r="D72" s="60">
        <v>0.06</v>
      </c>
    </row>
    <row r="73" spans="1:4" x14ac:dyDescent="0.35">
      <c r="A73" t="s">
        <v>1824</v>
      </c>
      <c r="B73" s="58" t="s">
        <v>2106</v>
      </c>
      <c r="C73" s="59" t="s">
        <v>2132</v>
      </c>
      <c r="D73" s="60">
        <v>7.0000000000000007E-2</v>
      </c>
    </row>
    <row r="74" spans="1:4" x14ac:dyDescent="0.35">
      <c r="A74" t="s">
        <v>1826</v>
      </c>
      <c r="B74" s="62" t="s">
        <v>2107</v>
      </c>
      <c r="D74" s="60">
        <v>0.12</v>
      </c>
    </row>
    <row r="75" spans="1:4" x14ac:dyDescent="0.35">
      <c r="A75" t="s">
        <v>1828</v>
      </c>
      <c r="B75" s="58" t="s">
        <v>2108</v>
      </c>
      <c r="D75" s="60">
        <v>0.13</v>
      </c>
    </row>
    <row r="76" spans="1:4" x14ac:dyDescent="0.35">
      <c r="A76" t="s">
        <v>1830</v>
      </c>
      <c r="B76" s="59" t="s">
        <v>2109</v>
      </c>
      <c r="C76" s="62" t="s">
        <v>2141</v>
      </c>
      <c r="D76" s="60">
        <v>0.11</v>
      </c>
    </row>
    <row r="77" spans="1:4" x14ac:dyDescent="0.35">
      <c r="A77" t="s">
        <v>1832</v>
      </c>
      <c r="B77" s="58" t="s">
        <v>2105</v>
      </c>
      <c r="C77" s="62" t="s">
        <v>2115</v>
      </c>
      <c r="D77" s="60">
        <v>7.0000000000000007E-2</v>
      </c>
    </row>
    <row r="78" spans="1:4" x14ac:dyDescent="0.35">
      <c r="A78" t="s">
        <v>1834</v>
      </c>
      <c r="B78" s="58" t="s">
        <v>2106</v>
      </c>
      <c r="C78" s="59" t="s">
        <v>2118</v>
      </c>
      <c r="D78" s="60">
        <v>0.16</v>
      </c>
    </row>
    <row r="79" spans="1:4" x14ac:dyDescent="0.35">
      <c r="A79" t="s">
        <v>1836</v>
      </c>
      <c r="B79" s="62" t="s">
        <v>2107</v>
      </c>
      <c r="D79" s="60">
        <v>0.14000000000000001</v>
      </c>
    </row>
    <row r="80" spans="1:4" x14ac:dyDescent="0.35">
      <c r="A80" t="s">
        <v>1838</v>
      </c>
      <c r="B80" s="58" t="s">
        <v>2108</v>
      </c>
      <c r="D80" s="60">
        <v>0.13</v>
      </c>
    </row>
    <row r="81" spans="1:4" x14ac:dyDescent="0.35">
      <c r="A81" t="s">
        <v>1840</v>
      </c>
      <c r="B81" s="59" t="s">
        <v>2109</v>
      </c>
      <c r="C81" s="62" t="s">
        <v>2141</v>
      </c>
      <c r="D81" s="60">
        <v>0.12</v>
      </c>
    </row>
    <row r="82" spans="1:4" x14ac:dyDescent="0.35">
      <c r="A82" t="s">
        <v>1842</v>
      </c>
      <c r="B82" s="58" t="s">
        <v>2105</v>
      </c>
      <c r="C82" s="62" t="s">
        <v>2115</v>
      </c>
      <c r="D82" s="60">
        <v>0.12</v>
      </c>
    </row>
    <row r="83" spans="1:4" x14ac:dyDescent="0.35">
      <c r="A83" t="s">
        <v>1844</v>
      </c>
      <c r="B83" s="58" t="s">
        <v>2106</v>
      </c>
      <c r="C83" s="59" t="s">
        <v>2133</v>
      </c>
      <c r="D83" s="60">
        <v>0.17</v>
      </c>
    </row>
    <row r="84" spans="1:4" x14ac:dyDescent="0.35">
      <c r="A84" t="s">
        <v>1846</v>
      </c>
      <c r="B84" s="62" t="s">
        <v>2107</v>
      </c>
      <c r="D84" s="60">
        <v>0.18</v>
      </c>
    </row>
    <row r="85" spans="1:4" x14ac:dyDescent="0.35">
      <c r="A85" t="s">
        <v>1848</v>
      </c>
      <c r="B85" s="58" t="s">
        <v>2108</v>
      </c>
      <c r="D85" s="60">
        <v>0.09</v>
      </c>
    </row>
    <row r="86" spans="1:4" x14ac:dyDescent="0.35">
      <c r="A86" t="s">
        <v>1850</v>
      </c>
      <c r="B86" s="59" t="s">
        <v>2109</v>
      </c>
      <c r="C86" s="62" t="s">
        <v>2141</v>
      </c>
      <c r="D86" s="60">
        <v>0.05</v>
      </c>
    </row>
    <row r="87" spans="1:4" x14ac:dyDescent="0.35">
      <c r="A87" t="s">
        <v>1852</v>
      </c>
      <c r="B87" s="58" t="s">
        <v>2105</v>
      </c>
      <c r="C87" s="62" t="s">
        <v>2120</v>
      </c>
      <c r="D87" s="60">
        <v>0.13</v>
      </c>
    </row>
    <row r="88" spans="1:4" x14ac:dyDescent="0.35">
      <c r="A88" t="s">
        <v>1854</v>
      </c>
      <c r="B88" s="58" t="s">
        <v>2106</v>
      </c>
      <c r="C88" s="62" t="s">
        <v>2134</v>
      </c>
      <c r="D88" s="60">
        <v>0.06</v>
      </c>
    </row>
    <row r="89" spans="1:4" x14ac:dyDescent="0.35">
      <c r="A89" t="s">
        <v>1856</v>
      </c>
      <c r="B89" s="62" t="s">
        <v>2107</v>
      </c>
      <c r="D89" s="60">
        <v>0.03</v>
      </c>
    </row>
    <row r="90" spans="1:4" x14ac:dyDescent="0.35">
      <c r="A90" t="s">
        <v>1858</v>
      </c>
      <c r="B90" s="58" t="s">
        <v>2108</v>
      </c>
      <c r="D90" s="60">
        <v>0.18</v>
      </c>
    </row>
    <row r="91" spans="1:4" x14ac:dyDescent="0.35">
      <c r="A91" t="s">
        <v>1860</v>
      </c>
      <c r="B91" s="59" t="s">
        <v>2109</v>
      </c>
      <c r="C91" s="62" t="s">
        <v>2141</v>
      </c>
      <c r="D91" s="60">
        <v>0.08</v>
      </c>
    </row>
    <row r="92" spans="1:4" x14ac:dyDescent="0.35">
      <c r="A92" t="s">
        <v>1862</v>
      </c>
      <c r="B92" s="58" t="s">
        <v>2105</v>
      </c>
      <c r="C92" s="62" t="s">
        <v>2120</v>
      </c>
      <c r="D92" s="60">
        <v>0.06</v>
      </c>
    </row>
    <row r="93" spans="1:4" x14ac:dyDescent="0.35">
      <c r="A93" s="24" t="s">
        <v>1864</v>
      </c>
      <c r="B93" s="58" t="s">
        <v>2106</v>
      </c>
      <c r="C93" s="59" t="s">
        <v>2119</v>
      </c>
      <c r="D93" s="60">
        <v>0.06</v>
      </c>
    </row>
    <row r="94" spans="1:4" x14ac:dyDescent="0.35">
      <c r="A94" s="24" t="s">
        <v>1867</v>
      </c>
      <c r="B94" s="62" t="s">
        <v>2107</v>
      </c>
      <c r="D94" s="60">
        <v>0.03</v>
      </c>
    </row>
    <row r="95" spans="1:4" x14ac:dyDescent="0.35">
      <c r="A95" t="s">
        <v>1869</v>
      </c>
      <c r="B95" s="58" t="s">
        <v>2108</v>
      </c>
      <c r="D95" s="60">
        <v>0.14000000000000001</v>
      </c>
    </row>
    <row r="96" spans="1:4" x14ac:dyDescent="0.35">
      <c r="A96" t="s">
        <v>1871</v>
      </c>
      <c r="B96" s="59" t="s">
        <v>2109</v>
      </c>
      <c r="C96" s="62" t="s">
        <v>2141</v>
      </c>
      <c r="D96" s="60">
        <v>0.21</v>
      </c>
    </row>
    <row r="97" spans="1:4" x14ac:dyDescent="0.35">
      <c r="A97" t="s">
        <v>1873</v>
      </c>
      <c r="B97" s="58" t="s">
        <v>2105</v>
      </c>
      <c r="C97" s="62" t="s">
        <v>2120</v>
      </c>
      <c r="D97" s="60">
        <v>0.09</v>
      </c>
    </row>
    <row r="98" spans="1:4" x14ac:dyDescent="0.35">
      <c r="A98" t="s">
        <v>1875</v>
      </c>
      <c r="B98" s="58" t="s">
        <v>2106</v>
      </c>
      <c r="C98" s="59" t="s">
        <v>2135</v>
      </c>
      <c r="D98" s="60">
        <v>0.04</v>
      </c>
    </row>
    <row r="99" spans="1:4" x14ac:dyDescent="0.35">
      <c r="A99" t="s">
        <v>1877</v>
      </c>
      <c r="B99" s="62" t="s">
        <v>2107</v>
      </c>
      <c r="D99" s="60">
        <v>0.05</v>
      </c>
    </row>
    <row r="100" spans="1:4" x14ac:dyDescent="0.35">
      <c r="A100" t="s">
        <v>1879</v>
      </c>
      <c r="B100" s="58" t="s">
        <v>2108</v>
      </c>
      <c r="D100" s="60">
        <v>0.06</v>
      </c>
    </row>
    <row r="101" spans="1:4" x14ac:dyDescent="0.35">
      <c r="A101" t="s">
        <v>1881</v>
      </c>
      <c r="B101" s="59" t="s">
        <v>2109</v>
      </c>
      <c r="C101" s="62" t="s">
        <v>2141</v>
      </c>
      <c r="D101" s="60">
        <v>7.0000000000000007E-2</v>
      </c>
    </row>
    <row r="102" spans="1:4" x14ac:dyDescent="0.35">
      <c r="A102" t="s">
        <v>1883</v>
      </c>
      <c r="B102" s="58" t="s">
        <v>2105</v>
      </c>
      <c r="C102" s="62" t="s">
        <v>2111</v>
      </c>
      <c r="D102" s="60">
        <v>0.12</v>
      </c>
    </row>
    <row r="103" spans="1:4" x14ac:dyDescent="0.35">
      <c r="A103" t="s">
        <v>1885</v>
      </c>
      <c r="B103" s="58" t="s">
        <v>2106</v>
      </c>
      <c r="C103" s="62" t="s">
        <v>2136</v>
      </c>
      <c r="D103" s="60">
        <v>0.13</v>
      </c>
    </row>
    <row r="104" spans="1:4" x14ac:dyDescent="0.35">
      <c r="A104" t="s">
        <v>1887</v>
      </c>
      <c r="B104" s="62" t="s">
        <v>2107</v>
      </c>
      <c r="D104" s="60">
        <v>0.06</v>
      </c>
    </row>
    <row r="105" spans="1:4" x14ac:dyDescent="0.35">
      <c r="A105" t="s">
        <v>1889</v>
      </c>
      <c r="B105" s="58" t="s">
        <v>2108</v>
      </c>
      <c r="D105" s="60">
        <v>0.13</v>
      </c>
    </row>
    <row r="106" spans="1:4" x14ac:dyDescent="0.35">
      <c r="A106" t="s">
        <v>1891</v>
      </c>
      <c r="B106" s="59" t="s">
        <v>2109</v>
      </c>
      <c r="C106" s="62" t="s">
        <v>2141</v>
      </c>
      <c r="D106" s="60">
        <v>0.08</v>
      </c>
    </row>
    <row r="107" spans="1:4" x14ac:dyDescent="0.35">
      <c r="A107" t="s">
        <v>1893</v>
      </c>
      <c r="B107" s="58" t="s">
        <v>2105</v>
      </c>
      <c r="C107" s="62" t="s">
        <v>2111</v>
      </c>
      <c r="D107" s="60">
        <v>0.09</v>
      </c>
    </row>
    <row r="108" spans="1:4" x14ac:dyDescent="0.35">
      <c r="A108" t="s">
        <v>1895</v>
      </c>
      <c r="B108" s="58" t="s">
        <v>2106</v>
      </c>
      <c r="C108" s="62" t="s">
        <v>2137</v>
      </c>
      <c r="D108" s="60">
        <v>0.04</v>
      </c>
    </row>
    <row r="109" spans="1:4" x14ac:dyDescent="0.35">
      <c r="A109" t="s">
        <v>1897</v>
      </c>
      <c r="B109" s="62" t="s">
        <v>2107</v>
      </c>
      <c r="D109" s="60">
        <v>0.05</v>
      </c>
    </row>
    <row r="110" spans="1:4" x14ac:dyDescent="0.35">
      <c r="A110" t="s">
        <v>1899</v>
      </c>
      <c r="B110" s="58" t="s">
        <v>2108</v>
      </c>
      <c r="D110" s="60">
        <v>0.06</v>
      </c>
    </row>
    <row r="111" spans="1:4" x14ac:dyDescent="0.35">
      <c r="A111" t="s">
        <v>1901</v>
      </c>
      <c r="B111" s="59" t="s">
        <v>2109</v>
      </c>
      <c r="C111" s="62" t="s">
        <v>2141</v>
      </c>
      <c r="D111" s="60">
        <v>7.0000000000000007E-2</v>
      </c>
    </row>
    <row r="112" spans="1:4" x14ac:dyDescent="0.35">
      <c r="A112" t="s">
        <v>1903</v>
      </c>
      <c r="B112" s="58" t="s">
        <v>2105</v>
      </c>
      <c r="C112" s="62" t="s">
        <v>2111</v>
      </c>
      <c r="D112" s="60">
        <v>0.12</v>
      </c>
    </row>
    <row r="113" spans="1:4" x14ac:dyDescent="0.35">
      <c r="A113" t="s">
        <v>1905</v>
      </c>
      <c r="B113" s="58" t="s">
        <v>2106</v>
      </c>
      <c r="C113" s="62" t="s">
        <v>2138</v>
      </c>
      <c r="D113" s="60">
        <v>0.13</v>
      </c>
    </row>
    <row r="114" spans="1:4" x14ac:dyDescent="0.35">
      <c r="A114" t="s">
        <v>1907</v>
      </c>
      <c r="B114" s="62" t="s">
        <v>2107</v>
      </c>
      <c r="D114" s="60">
        <v>0.06</v>
      </c>
    </row>
    <row r="115" spans="1:4" x14ac:dyDescent="0.35">
      <c r="A115" t="s">
        <v>1909</v>
      </c>
      <c r="B115" s="58" t="s">
        <v>2108</v>
      </c>
      <c r="D115" s="60">
        <v>0.12</v>
      </c>
    </row>
    <row r="116" spans="1:4" x14ac:dyDescent="0.35">
      <c r="A116" t="s">
        <v>1911</v>
      </c>
      <c r="B116" s="59" t="s">
        <v>2109</v>
      </c>
      <c r="C116" s="62" t="s">
        <v>2141</v>
      </c>
      <c r="D116" s="60">
        <v>0.13</v>
      </c>
    </row>
    <row r="117" spans="1:4" x14ac:dyDescent="0.35">
      <c r="A117" t="s">
        <v>1913</v>
      </c>
      <c r="B117" s="58" t="s">
        <v>2105</v>
      </c>
      <c r="C117" s="59" t="s">
        <v>2112</v>
      </c>
      <c r="D117" s="60">
        <v>0.05</v>
      </c>
    </row>
    <row r="118" spans="1:4" x14ac:dyDescent="0.35">
      <c r="A118" t="s">
        <v>1915</v>
      </c>
      <c r="B118" s="58" t="s">
        <v>2106</v>
      </c>
      <c r="C118" s="62" t="s">
        <v>2139</v>
      </c>
      <c r="D118" s="60">
        <v>0.06</v>
      </c>
    </row>
    <row r="119" spans="1:4" x14ac:dyDescent="0.35">
      <c r="A119" t="s">
        <v>1917</v>
      </c>
      <c r="B119" s="62" t="s">
        <v>2107</v>
      </c>
      <c r="D119" s="60">
        <v>7.0000000000000007E-2</v>
      </c>
    </row>
    <row r="120" spans="1:4" x14ac:dyDescent="0.35">
      <c r="A120" t="s">
        <v>1919</v>
      </c>
      <c r="B120" s="58" t="s">
        <v>2108</v>
      </c>
      <c r="D120" s="60">
        <v>0.06</v>
      </c>
    </row>
    <row r="121" spans="1:4" x14ac:dyDescent="0.35">
      <c r="A121" t="s">
        <v>1921</v>
      </c>
      <c r="B121" s="59" t="s">
        <v>2109</v>
      </c>
      <c r="C121" s="62" t="s">
        <v>2141</v>
      </c>
      <c r="D121" s="60">
        <v>0.06</v>
      </c>
    </row>
    <row r="122" spans="1:4" x14ac:dyDescent="0.35">
      <c r="A122" t="s">
        <v>1923</v>
      </c>
      <c r="B122" s="58" t="s">
        <v>2105</v>
      </c>
      <c r="C122" s="59" t="s">
        <v>2112</v>
      </c>
      <c r="D122" s="60">
        <v>0.12</v>
      </c>
    </row>
    <row r="123" spans="1:4" x14ac:dyDescent="0.35">
      <c r="A123" t="s">
        <v>1925</v>
      </c>
      <c r="B123" s="58" t="s">
        <v>2106</v>
      </c>
      <c r="C123" s="59" t="s">
        <v>2140</v>
      </c>
      <c r="D123" s="60">
        <v>0.11</v>
      </c>
    </row>
    <row r="124" spans="1:4" x14ac:dyDescent="0.35">
      <c r="A124" t="s">
        <v>1927</v>
      </c>
      <c r="B124" s="62" t="s">
        <v>2107</v>
      </c>
      <c r="D124" s="60">
        <v>0.02</v>
      </c>
    </row>
    <row r="125" spans="1:4" x14ac:dyDescent="0.35">
      <c r="A125" t="s">
        <v>1929</v>
      </c>
      <c r="B125" s="58" t="s">
        <v>2108</v>
      </c>
      <c r="D125" s="60">
        <v>0.01</v>
      </c>
    </row>
    <row r="126" spans="1:4" x14ac:dyDescent="0.35">
      <c r="A126" t="s">
        <v>1931</v>
      </c>
      <c r="B126" s="59" t="s">
        <v>2109</v>
      </c>
      <c r="C126" s="62" t="s">
        <v>2141</v>
      </c>
      <c r="D126" s="60">
        <v>0.09</v>
      </c>
    </row>
    <row r="127" spans="1:4" x14ac:dyDescent="0.35">
      <c r="A127" t="s">
        <v>1933</v>
      </c>
      <c r="B127" s="58" t="s">
        <v>2105</v>
      </c>
      <c r="C127" s="59" t="s">
        <v>2112</v>
      </c>
      <c r="D127" s="60">
        <v>0.04</v>
      </c>
    </row>
    <row r="128" spans="1:4" x14ac:dyDescent="0.35">
      <c r="A128" t="s">
        <v>1935</v>
      </c>
      <c r="B128" s="58" t="s">
        <v>2106</v>
      </c>
      <c r="C128" s="59" t="s">
        <v>2120</v>
      </c>
      <c r="D128" s="60">
        <v>0.15</v>
      </c>
    </row>
    <row r="129" spans="1:4" x14ac:dyDescent="0.35">
      <c r="A129" t="s">
        <v>1937</v>
      </c>
      <c r="B129" s="62" t="s">
        <v>2107</v>
      </c>
      <c r="D129" s="60">
        <v>0.09</v>
      </c>
    </row>
    <row r="130" spans="1:4" x14ac:dyDescent="0.35">
      <c r="A130" t="s">
        <v>1939</v>
      </c>
      <c r="B130" s="58" t="s">
        <v>2108</v>
      </c>
      <c r="D130" s="60">
        <v>0.04</v>
      </c>
    </row>
    <row r="131" spans="1:4" x14ac:dyDescent="0.35">
      <c r="A131" t="s">
        <v>1941</v>
      </c>
      <c r="B131" s="59" t="s">
        <v>2109</v>
      </c>
      <c r="C131" s="62" t="s">
        <v>2141</v>
      </c>
      <c r="D131" s="60">
        <v>0.05</v>
      </c>
    </row>
    <row r="132" spans="1:4" x14ac:dyDescent="0.35">
      <c r="A132" t="s">
        <v>1943</v>
      </c>
      <c r="B132" s="58" t="s">
        <v>2105</v>
      </c>
      <c r="C132" s="59" t="s">
        <v>2113</v>
      </c>
      <c r="D132" s="60">
        <v>0.06</v>
      </c>
    </row>
    <row r="133" spans="1:4" x14ac:dyDescent="0.35">
      <c r="A133" t="s">
        <v>1945</v>
      </c>
      <c r="B133" s="58" t="s">
        <v>2106</v>
      </c>
      <c r="C133" s="59" t="s">
        <v>2120</v>
      </c>
      <c r="D133" s="60">
        <v>7.0000000000000007E-2</v>
      </c>
    </row>
    <row r="134" spans="1:4" x14ac:dyDescent="0.35">
      <c r="A134" t="s">
        <v>1947</v>
      </c>
      <c r="B134" s="62" t="s">
        <v>2107</v>
      </c>
      <c r="D134" s="60">
        <v>0.12</v>
      </c>
    </row>
    <row r="135" spans="1:4" x14ac:dyDescent="0.35">
      <c r="A135" t="s">
        <v>1949</v>
      </c>
      <c r="B135" s="58" t="s">
        <v>2108</v>
      </c>
      <c r="D135" s="60">
        <v>0.13</v>
      </c>
    </row>
    <row r="136" spans="1:4" x14ac:dyDescent="0.35">
      <c r="A136" t="s">
        <v>1951</v>
      </c>
      <c r="B136" s="59" t="s">
        <v>2109</v>
      </c>
      <c r="C136" s="62" t="s">
        <v>2141</v>
      </c>
      <c r="D136" s="60">
        <v>0.09</v>
      </c>
    </row>
    <row r="137" spans="1:4" x14ac:dyDescent="0.35">
      <c r="A137" t="s">
        <v>1953</v>
      </c>
      <c r="B137" s="58" t="s">
        <v>2105</v>
      </c>
      <c r="C137" s="59" t="s">
        <v>2113</v>
      </c>
      <c r="D137" s="60">
        <v>0.01</v>
      </c>
    </row>
    <row r="138" spans="1:4" x14ac:dyDescent="0.35">
      <c r="A138" t="s">
        <v>1955</v>
      </c>
      <c r="B138" s="58" t="s">
        <v>2106</v>
      </c>
      <c r="C138" s="62" t="s">
        <v>2134</v>
      </c>
      <c r="D138" s="60">
        <v>0.15</v>
      </c>
    </row>
    <row r="139" spans="1:4" x14ac:dyDescent="0.35">
      <c r="A139" t="s">
        <v>1957</v>
      </c>
      <c r="B139" s="62" t="s">
        <v>2107</v>
      </c>
      <c r="D139" s="60">
        <v>0.09</v>
      </c>
    </row>
    <row r="140" spans="1:4" x14ac:dyDescent="0.35">
      <c r="A140" t="s">
        <v>1959</v>
      </c>
      <c r="B140" s="58" t="s">
        <v>2108</v>
      </c>
      <c r="D140" s="60">
        <v>0.04</v>
      </c>
    </row>
    <row r="141" spans="1:4" x14ac:dyDescent="0.35">
      <c r="A141" t="s">
        <v>1961</v>
      </c>
      <c r="B141" s="59" t="s">
        <v>2109</v>
      </c>
      <c r="C141" s="62" t="s">
        <v>2141</v>
      </c>
      <c r="D141" s="60">
        <v>0.05</v>
      </c>
    </row>
    <row r="142" spans="1:4" x14ac:dyDescent="0.35">
      <c r="A142" t="s">
        <v>1963</v>
      </c>
      <c r="B142" s="58" t="s">
        <v>2105</v>
      </c>
      <c r="C142" s="59" t="s">
        <v>2113</v>
      </c>
      <c r="D142" s="60">
        <v>0.06</v>
      </c>
    </row>
    <row r="143" spans="1:4" x14ac:dyDescent="0.35">
      <c r="A143" t="s">
        <v>1965</v>
      </c>
      <c r="B143" s="58" t="s">
        <v>2106</v>
      </c>
      <c r="C143" s="62" t="s">
        <v>2139</v>
      </c>
      <c r="D143" s="60">
        <v>7.0000000000000007E-2</v>
      </c>
    </row>
    <row r="144" spans="1:4" x14ac:dyDescent="0.35">
      <c r="A144" t="s">
        <v>1967</v>
      </c>
      <c r="B144" s="62" t="s">
        <v>2107</v>
      </c>
      <c r="D144" s="60">
        <v>0.12</v>
      </c>
    </row>
    <row r="145" spans="1:4" x14ac:dyDescent="0.35">
      <c r="A145" t="s">
        <v>1969</v>
      </c>
      <c r="B145" s="58" t="s">
        <v>2108</v>
      </c>
      <c r="D145" s="60">
        <v>0.13</v>
      </c>
    </row>
    <row r="146" spans="1:4" x14ac:dyDescent="0.35">
      <c r="A146" t="s">
        <v>1971</v>
      </c>
      <c r="B146" s="59" t="s">
        <v>2109</v>
      </c>
      <c r="C146" s="62" t="s">
        <v>2141</v>
      </c>
      <c r="D146" s="60">
        <v>0.09</v>
      </c>
    </row>
    <row r="147" spans="1:4" x14ac:dyDescent="0.35">
      <c r="A147" t="s">
        <v>1973</v>
      </c>
      <c r="B147" s="58" t="s">
        <v>2105</v>
      </c>
      <c r="C147" s="62" t="s">
        <v>2117</v>
      </c>
      <c r="D147" s="60">
        <v>0.03</v>
      </c>
    </row>
    <row r="148" spans="1:4" x14ac:dyDescent="0.35">
      <c r="A148" t="s">
        <v>1974</v>
      </c>
      <c r="B148" s="58" t="s">
        <v>2106</v>
      </c>
      <c r="C148" s="62" t="s">
        <v>2137</v>
      </c>
      <c r="D148" s="60">
        <v>0.11</v>
      </c>
    </row>
    <row r="149" spans="1:4" x14ac:dyDescent="0.35">
      <c r="A149" t="s">
        <v>1975</v>
      </c>
      <c r="B149" s="62" t="s">
        <v>2107</v>
      </c>
      <c r="D149" s="60">
        <v>0.19</v>
      </c>
    </row>
    <row r="150" spans="1:4" x14ac:dyDescent="0.35">
      <c r="A150" t="s">
        <v>1977</v>
      </c>
      <c r="B150" s="58" t="s">
        <v>2108</v>
      </c>
      <c r="C150"/>
      <c r="D150" s="60">
        <v>0.15</v>
      </c>
    </row>
    <row r="151" spans="1:4" x14ac:dyDescent="0.35">
      <c r="A151" t="s">
        <v>1979</v>
      </c>
      <c r="B151" s="59" t="s">
        <v>2109</v>
      </c>
      <c r="C151" s="62" t="s">
        <v>2141</v>
      </c>
      <c r="D151" s="60">
        <v>0.12</v>
      </c>
    </row>
    <row r="152" spans="1:4" x14ac:dyDescent="0.35">
      <c r="A152" t="s">
        <v>1981</v>
      </c>
      <c r="B152" s="58" t="s">
        <v>2105</v>
      </c>
      <c r="C152" s="62" t="s">
        <v>2117</v>
      </c>
      <c r="D152" s="60">
        <v>0.04</v>
      </c>
    </row>
    <row r="153" spans="1:4" x14ac:dyDescent="0.35">
      <c r="A153" t="s">
        <v>1983</v>
      </c>
      <c r="B153" s="58" t="s">
        <v>2106</v>
      </c>
      <c r="C153" s="59" t="s">
        <v>2118</v>
      </c>
      <c r="D153" s="60">
        <v>0.09</v>
      </c>
    </row>
    <row r="154" spans="1:4" x14ac:dyDescent="0.35">
      <c r="A154" t="s">
        <v>1985</v>
      </c>
      <c r="B154" s="62" t="s">
        <v>2107</v>
      </c>
      <c r="D154" s="60">
        <v>0.04</v>
      </c>
    </row>
    <row r="155" spans="1:4" x14ac:dyDescent="0.35">
      <c r="A155" t="s">
        <v>1987</v>
      </c>
      <c r="B155" s="58" t="s">
        <v>2108</v>
      </c>
      <c r="C155"/>
      <c r="D155" s="60">
        <v>0.05</v>
      </c>
    </row>
    <row r="156" spans="1:4" x14ac:dyDescent="0.35">
      <c r="A156" t="s">
        <v>1989</v>
      </c>
      <c r="B156" s="59" t="s">
        <v>2109</v>
      </c>
      <c r="C156" s="62" t="s">
        <v>2141</v>
      </c>
      <c r="D156" s="60">
        <v>0.06</v>
      </c>
    </row>
    <row r="157" spans="1:4" x14ac:dyDescent="0.35">
      <c r="A157" t="s">
        <v>1991</v>
      </c>
      <c r="B157" s="58" t="s">
        <v>2105</v>
      </c>
      <c r="C157" s="62" t="s">
        <v>2117</v>
      </c>
      <c r="D157" s="60">
        <v>7.0000000000000007E-2</v>
      </c>
    </row>
    <row r="158" spans="1:4" x14ac:dyDescent="0.35">
      <c r="A158" t="s">
        <v>1993</v>
      </c>
      <c r="B158" s="58" t="s">
        <v>2106</v>
      </c>
      <c r="C158" s="59" t="s">
        <v>2126</v>
      </c>
      <c r="D158" s="60">
        <v>0.12</v>
      </c>
    </row>
    <row r="159" spans="1:4" x14ac:dyDescent="0.35">
      <c r="A159" t="s">
        <v>1965</v>
      </c>
      <c r="B159" s="62" t="s">
        <v>2107</v>
      </c>
      <c r="D159" s="60">
        <v>0.13</v>
      </c>
    </row>
    <row r="160" spans="1:4" x14ac:dyDescent="0.35">
      <c r="A160" t="s">
        <v>1996</v>
      </c>
      <c r="B160" s="58" t="s">
        <v>2108</v>
      </c>
      <c r="C160"/>
      <c r="D160" s="60">
        <v>0.18</v>
      </c>
    </row>
    <row r="161" spans="1:4" x14ac:dyDescent="0.35">
      <c r="A161" t="s">
        <v>1998</v>
      </c>
      <c r="B161" s="59" t="s">
        <v>2109</v>
      </c>
      <c r="C161" s="62" t="s">
        <v>2141</v>
      </c>
      <c r="D161" s="60">
        <v>0.06</v>
      </c>
    </row>
    <row r="162" spans="1:4" x14ac:dyDescent="0.35">
      <c r="A162" t="s">
        <v>2000</v>
      </c>
      <c r="B162" s="58" t="s">
        <v>2105</v>
      </c>
      <c r="C162" s="62" t="s">
        <v>2114</v>
      </c>
      <c r="D162" s="60">
        <v>7.0000000000000007E-2</v>
      </c>
    </row>
    <row r="163" spans="1:4" x14ac:dyDescent="0.35">
      <c r="A163" t="s">
        <v>2002</v>
      </c>
      <c r="B163" s="58" t="s">
        <v>2106</v>
      </c>
      <c r="C163" s="59" t="s">
        <v>2113</v>
      </c>
      <c r="D163" s="60">
        <v>0.12</v>
      </c>
    </row>
    <row r="164" spans="1:4" x14ac:dyDescent="0.35">
      <c r="A164" t="s">
        <v>2004</v>
      </c>
      <c r="B164" s="62" t="s">
        <v>2107</v>
      </c>
      <c r="D164" s="60">
        <v>0.13</v>
      </c>
    </row>
    <row r="165" spans="1:4" x14ac:dyDescent="0.35">
      <c r="A165" t="s">
        <v>2006</v>
      </c>
      <c r="B165" s="58" t="s">
        <v>2108</v>
      </c>
      <c r="C165"/>
      <c r="D165" s="60">
        <v>0.15</v>
      </c>
    </row>
    <row r="166" spans="1:4" x14ac:dyDescent="0.35">
      <c r="A166" t="s">
        <v>2008</v>
      </c>
      <c r="B166" s="59" t="s">
        <v>2109</v>
      </c>
      <c r="C166" s="62" t="s">
        <v>2141</v>
      </c>
      <c r="D166" s="60">
        <v>0.06</v>
      </c>
    </row>
    <row r="167" spans="1:4" x14ac:dyDescent="0.35">
      <c r="A167" t="s">
        <v>2010</v>
      </c>
      <c r="B167" s="58" t="s">
        <v>2105</v>
      </c>
      <c r="C167" s="62" t="s">
        <v>2114</v>
      </c>
      <c r="D167" s="60">
        <v>7.0000000000000007E-2</v>
      </c>
    </row>
    <row r="168" spans="1:4" x14ac:dyDescent="0.35">
      <c r="A168" t="s">
        <v>2012</v>
      </c>
      <c r="B168" s="58" t="s">
        <v>2106</v>
      </c>
      <c r="C168" s="62" t="s">
        <v>2123</v>
      </c>
      <c r="D168" s="60">
        <v>0.12</v>
      </c>
    </row>
    <row r="169" spans="1:4" x14ac:dyDescent="0.35">
      <c r="A169" t="s">
        <v>2014</v>
      </c>
      <c r="B169" s="62" t="s">
        <v>2107</v>
      </c>
      <c r="D169" s="60">
        <v>0.13</v>
      </c>
    </row>
    <row r="170" spans="1:4" x14ac:dyDescent="0.35">
      <c r="A170" t="s">
        <v>2016</v>
      </c>
      <c r="B170" s="58" t="s">
        <v>2108</v>
      </c>
      <c r="C170"/>
      <c r="D170" s="60">
        <v>0.05</v>
      </c>
    </row>
    <row r="171" spans="1:4" x14ac:dyDescent="0.35">
      <c r="A171" t="s">
        <v>2018</v>
      </c>
      <c r="B171" s="59" t="s">
        <v>2109</v>
      </c>
      <c r="C171" s="62" t="s">
        <v>2141</v>
      </c>
      <c r="D171" s="60">
        <v>0.06</v>
      </c>
    </row>
    <row r="172" spans="1:4" x14ac:dyDescent="0.35">
      <c r="A172" t="s">
        <v>2020</v>
      </c>
      <c r="B172" s="58" t="s">
        <v>2105</v>
      </c>
      <c r="C172" s="62" t="s">
        <v>2114</v>
      </c>
      <c r="D172" s="60">
        <v>7.0000000000000007E-2</v>
      </c>
    </row>
    <row r="173" spans="1:4" x14ac:dyDescent="0.35">
      <c r="A173" t="s">
        <v>2022</v>
      </c>
      <c r="B173" s="58" t="s">
        <v>2106</v>
      </c>
      <c r="C173" s="59" t="s">
        <v>2133</v>
      </c>
      <c r="D173" s="60">
        <v>0.12</v>
      </c>
    </row>
    <row r="174" spans="1:4" x14ac:dyDescent="0.35">
      <c r="A174" t="s">
        <v>2024</v>
      </c>
      <c r="B174" s="62" t="s">
        <v>2107</v>
      </c>
      <c r="D174" s="60">
        <v>0.13</v>
      </c>
    </row>
    <row r="175" spans="1:4" x14ac:dyDescent="0.35">
      <c r="A175" t="s">
        <v>2026</v>
      </c>
      <c r="B175" s="58" t="s">
        <v>2108</v>
      </c>
      <c r="C175"/>
      <c r="D175" s="60">
        <v>0.18</v>
      </c>
    </row>
    <row r="176" spans="1:4" x14ac:dyDescent="0.35">
      <c r="A176" t="s">
        <v>2028</v>
      </c>
      <c r="B176" s="59" t="s">
        <v>2109</v>
      </c>
      <c r="C176" s="62" t="s">
        <v>2141</v>
      </c>
      <c r="D176" s="60">
        <v>0.2</v>
      </c>
    </row>
  </sheetData>
  <autoFilter ref="A1:D176" xr:uid="{F2DB2C2F-7998-4A0D-9154-1B212C419332}"/>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12"/>
  <sheetViews>
    <sheetView topLeftCell="J1" zoomScale="85" zoomScaleNormal="85" workbookViewId="0">
      <pane ySplit="1" topLeftCell="A2" activePane="bottomLeft" state="frozen"/>
      <selection activeCell="E3" sqref="E3"/>
      <selection pane="bottomLeft" activeCell="B1" sqref="B1"/>
    </sheetView>
  </sheetViews>
  <sheetFormatPr defaultColWidth="38" defaultRowHeight="14.5" x14ac:dyDescent="0.35"/>
  <cols>
    <col min="1" max="1" width="12.90625" bestFit="1" customWidth="1"/>
    <col min="2" max="2" width="92.36328125" bestFit="1" customWidth="1"/>
    <col min="3" max="3" width="16.90625" bestFit="1" customWidth="1"/>
    <col min="4" max="5" width="15.453125" bestFit="1" customWidth="1"/>
    <col min="6" max="6" width="14.453125" style="2" bestFit="1" customWidth="1"/>
    <col min="7" max="12" width="18.54296875" style="9" bestFit="1" customWidth="1"/>
    <col min="13" max="13" width="17.36328125" style="9" bestFit="1" customWidth="1"/>
    <col min="14" max="14" width="18.453125" style="9" bestFit="1" customWidth="1"/>
    <col min="15" max="15" width="18.453125" style="9" customWidth="1"/>
  </cols>
  <sheetData>
    <row r="1" spans="1:15" s="20" customFormat="1" x14ac:dyDescent="0.35">
      <c r="A1" s="20" t="s">
        <v>26</v>
      </c>
      <c r="B1" s="20" t="s">
        <v>2066</v>
      </c>
      <c r="C1" s="20" t="s">
        <v>2067</v>
      </c>
      <c r="D1" s="20" t="s">
        <v>2092</v>
      </c>
      <c r="E1" s="20" t="s">
        <v>2093</v>
      </c>
      <c r="F1" s="21" t="s">
        <v>2094</v>
      </c>
      <c r="G1" s="21" t="s">
        <v>1737</v>
      </c>
      <c r="H1" s="21" t="s">
        <v>1738</v>
      </c>
      <c r="I1" s="21" t="s">
        <v>1739</v>
      </c>
      <c r="J1" s="21" t="s">
        <v>1740</v>
      </c>
      <c r="K1" s="21" t="s">
        <v>1741</v>
      </c>
      <c r="L1" s="21" t="s">
        <v>1742</v>
      </c>
      <c r="M1" s="22" t="s">
        <v>1743</v>
      </c>
      <c r="N1" s="22" t="s">
        <v>2096</v>
      </c>
      <c r="O1" s="22" t="s">
        <v>2097</v>
      </c>
    </row>
    <row r="2" spans="1:15" x14ac:dyDescent="0.35">
      <c r="A2" t="s">
        <v>1744</v>
      </c>
      <c r="B2" t="s">
        <v>220</v>
      </c>
      <c r="C2" t="s">
        <v>156</v>
      </c>
      <c r="D2" s="1">
        <v>39202</v>
      </c>
      <c r="E2" t="s">
        <v>132</v>
      </c>
      <c r="F2" s="16">
        <v>4200400.7204443868</v>
      </c>
      <c r="G2" s="23">
        <v>2.0987</v>
      </c>
      <c r="H2" s="23">
        <v>2.9807000000000001</v>
      </c>
      <c r="I2" s="23">
        <v>3.2566999999999999</v>
      </c>
      <c r="J2" s="23">
        <v>3.9077999999999999</v>
      </c>
      <c r="K2" s="23">
        <v>3.95</v>
      </c>
      <c r="L2" s="23">
        <v>4.25</v>
      </c>
      <c r="M2" s="23">
        <v>4.16</v>
      </c>
      <c r="N2" s="23">
        <v>4.16</v>
      </c>
      <c r="O2" s="23">
        <v>4.0599999999999996</v>
      </c>
    </row>
    <row r="3" spans="1:15" x14ac:dyDescent="0.35">
      <c r="A3" t="s">
        <v>1745</v>
      </c>
      <c r="B3" t="s">
        <v>233</v>
      </c>
      <c r="C3" t="s">
        <v>156</v>
      </c>
      <c r="D3" s="1">
        <v>39238</v>
      </c>
      <c r="E3" t="s">
        <v>132</v>
      </c>
      <c r="F3" s="16">
        <v>4200400.6859705998</v>
      </c>
      <c r="G3" s="23">
        <v>2.0924</v>
      </c>
      <c r="H3" s="23">
        <v>2.0390000000000001</v>
      </c>
      <c r="I3" s="23">
        <v>3.2566999999999999</v>
      </c>
      <c r="J3" s="23">
        <v>3.9119999999999999</v>
      </c>
      <c r="K3" s="23">
        <v>3.968</v>
      </c>
      <c r="L3" s="23">
        <v>4.29</v>
      </c>
      <c r="M3" s="23">
        <v>4.3</v>
      </c>
      <c r="N3" s="23">
        <v>4.34</v>
      </c>
      <c r="O3" s="23">
        <v>4.3499999999999996</v>
      </c>
    </row>
    <row r="4" spans="1:15" x14ac:dyDescent="0.35">
      <c r="A4" t="s">
        <v>1744</v>
      </c>
      <c r="B4" t="s">
        <v>169</v>
      </c>
      <c r="C4" t="s">
        <v>156</v>
      </c>
      <c r="D4" s="1">
        <v>39205</v>
      </c>
      <c r="E4" t="s">
        <v>132</v>
      </c>
      <c r="F4" s="2">
        <v>4456100.3116450207</v>
      </c>
      <c r="G4" s="9">
        <v>25.341000000000001</v>
      </c>
      <c r="H4" s="9">
        <v>14.56</v>
      </c>
      <c r="I4" s="9">
        <v>21.35</v>
      </c>
      <c r="J4" s="9">
        <v>12.45</v>
      </c>
      <c r="K4" s="9">
        <v>8.3800000000000008</v>
      </c>
      <c r="L4" s="9">
        <v>9.4700000000000006</v>
      </c>
      <c r="M4" s="9">
        <v>5.2839999999999998</v>
      </c>
      <c r="N4" s="9">
        <v>8.34</v>
      </c>
      <c r="O4" s="9">
        <v>10</v>
      </c>
    </row>
    <row r="5" spans="1:15" x14ac:dyDescent="0.35">
      <c r="A5" t="s">
        <v>1746</v>
      </c>
      <c r="B5" t="s">
        <v>169</v>
      </c>
      <c r="C5" t="s">
        <v>156</v>
      </c>
      <c r="D5" s="1">
        <v>38754</v>
      </c>
      <c r="E5" t="s">
        <v>132</v>
      </c>
      <c r="F5" s="2">
        <v>3959800.7810050505</v>
      </c>
      <c r="G5" s="9">
        <v>7.9130000000000003</v>
      </c>
      <c r="H5" s="9">
        <v>15.28</v>
      </c>
      <c r="I5" s="9">
        <v>18.21</v>
      </c>
      <c r="J5" s="9">
        <v>20.74</v>
      </c>
      <c r="K5" s="9">
        <v>21.84</v>
      </c>
      <c r="L5" s="9">
        <v>7.81</v>
      </c>
      <c r="M5" s="9">
        <v>6.91</v>
      </c>
      <c r="N5" s="9">
        <v>8.91</v>
      </c>
      <c r="O5" s="9">
        <v>8.493181487571027</v>
      </c>
    </row>
    <row r="6" spans="1:15" x14ac:dyDescent="0.35">
      <c r="A6" t="s">
        <v>1747</v>
      </c>
      <c r="B6" t="s">
        <v>194</v>
      </c>
      <c r="C6" t="s">
        <v>156</v>
      </c>
      <c r="D6" s="1">
        <v>38399</v>
      </c>
      <c r="E6" t="s">
        <v>132</v>
      </c>
      <c r="F6" s="2">
        <v>3864600.9776169257</v>
      </c>
      <c r="G6">
        <v>10021.285</v>
      </c>
      <c r="H6">
        <v>14508.267</v>
      </c>
      <c r="I6">
        <v>14253.224</v>
      </c>
      <c r="J6">
        <v>9089.8070000000007</v>
      </c>
      <c r="K6">
        <v>7802.0349999999999</v>
      </c>
      <c r="L6">
        <v>5268.0910000000003</v>
      </c>
      <c r="M6">
        <v>7068.7669999999998</v>
      </c>
      <c r="N6">
        <v>9002.2999999999993</v>
      </c>
      <c r="O6" s="9">
        <v>10</v>
      </c>
    </row>
    <row r="7" spans="1:15" x14ac:dyDescent="0.35">
      <c r="A7" t="s">
        <v>1748</v>
      </c>
      <c r="B7" t="s">
        <v>155</v>
      </c>
      <c r="C7" t="s">
        <v>156</v>
      </c>
      <c r="D7" s="1">
        <v>38985</v>
      </c>
      <c r="E7" t="s">
        <v>132</v>
      </c>
      <c r="F7" s="2">
        <v>3959800.0322741945</v>
      </c>
      <c r="G7">
        <v>13615.217000000001</v>
      </c>
      <c r="H7">
        <v>12449.441000000001</v>
      </c>
      <c r="I7">
        <v>9561.9310000000005</v>
      </c>
      <c r="J7">
        <v>3052.0169999999998</v>
      </c>
      <c r="K7">
        <v>5996.3109999999997</v>
      </c>
      <c r="L7">
        <v>10236.842000000001</v>
      </c>
      <c r="M7">
        <v>9431.4529999999995</v>
      </c>
      <c r="N7">
        <v>7002.12</v>
      </c>
      <c r="O7" s="9">
        <v>10</v>
      </c>
    </row>
    <row r="8" spans="1:15" x14ac:dyDescent="0.35">
      <c r="A8" t="s">
        <v>1749</v>
      </c>
      <c r="B8" t="s">
        <v>199</v>
      </c>
      <c r="C8" t="s">
        <v>156</v>
      </c>
      <c r="D8" s="1">
        <v>39140</v>
      </c>
      <c r="E8" t="s">
        <v>132</v>
      </c>
      <c r="F8" s="2">
        <v>3993900.8348378781</v>
      </c>
      <c r="G8">
        <v>7.1390000000000002</v>
      </c>
      <c r="H8">
        <v>10.464</v>
      </c>
      <c r="I8" s="9">
        <v>12.43</v>
      </c>
      <c r="J8" s="9">
        <v>11.23</v>
      </c>
      <c r="K8" s="9">
        <v>7.23</v>
      </c>
      <c r="L8" s="9">
        <v>9.2010000000000005</v>
      </c>
      <c r="M8" s="9">
        <v>7.7430000000000003</v>
      </c>
      <c r="N8" s="9">
        <v>9.6989999999999998</v>
      </c>
      <c r="O8" s="9">
        <v>10</v>
      </c>
    </row>
    <row r="9" spans="1:15" x14ac:dyDescent="0.35">
      <c r="A9" t="s">
        <v>1750</v>
      </c>
      <c r="B9" t="s">
        <v>212</v>
      </c>
      <c r="C9" t="s">
        <v>156</v>
      </c>
      <c r="D9" s="1">
        <v>38985</v>
      </c>
      <c r="E9" t="s">
        <v>132</v>
      </c>
      <c r="F9" s="2">
        <v>4456100.1440373259</v>
      </c>
      <c r="G9">
        <v>7.1379999999999999</v>
      </c>
      <c r="H9">
        <v>10.465</v>
      </c>
      <c r="I9" s="9">
        <v>12.474</v>
      </c>
      <c r="J9" s="9">
        <v>11.393000000000001</v>
      </c>
      <c r="K9" s="9">
        <v>7.23</v>
      </c>
      <c r="L9" s="9">
        <v>9.2010000000000005</v>
      </c>
      <c r="M9" s="9">
        <v>7.7430000000000003</v>
      </c>
      <c r="N9" s="9">
        <v>9.6989999999999998</v>
      </c>
      <c r="O9" s="9">
        <v>7.5194754954318794</v>
      </c>
    </row>
    <row r="10" spans="1:15" x14ac:dyDescent="0.35">
      <c r="A10" t="s">
        <v>1751</v>
      </c>
      <c r="B10" t="s">
        <v>157</v>
      </c>
      <c r="C10" t="s">
        <v>156</v>
      </c>
      <c r="D10" s="1">
        <v>38399</v>
      </c>
      <c r="E10" t="s">
        <v>132</v>
      </c>
      <c r="F10" s="2">
        <v>4272400.9300451381</v>
      </c>
      <c r="G10">
        <v>135.95400000000001</v>
      </c>
      <c r="H10">
        <v>189.51300000000001</v>
      </c>
      <c r="I10" s="9">
        <v>125.036</v>
      </c>
      <c r="J10" s="9">
        <v>105.994</v>
      </c>
      <c r="K10" s="9">
        <v>162.88399999999999</v>
      </c>
      <c r="L10" s="9">
        <v>143.946</v>
      </c>
      <c r="M10" s="9">
        <v>147.00700000000001</v>
      </c>
      <c r="N10" s="9">
        <v>93.174999999999997</v>
      </c>
      <c r="O10" s="9">
        <v>167.66159999999999</v>
      </c>
    </row>
    <row r="11" spans="1:15" x14ac:dyDescent="0.35">
      <c r="A11" t="s">
        <v>1752</v>
      </c>
      <c r="B11" t="s">
        <v>157</v>
      </c>
      <c r="C11" t="s">
        <v>156</v>
      </c>
      <c r="D11" s="1">
        <v>38754</v>
      </c>
      <c r="E11" t="s">
        <v>132</v>
      </c>
      <c r="F11" s="2">
        <v>4207500.3985645613</v>
      </c>
      <c r="G11">
        <v>11.122999999999999</v>
      </c>
      <c r="H11">
        <v>6.65</v>
      </c>
      <c r="I11" s="9">
        <v>12.292999999999999</v>
      </c>
      <c r="J11" s="9">
        <v>5.9219999999999997</v>
      </c>
      <c r="K11" s="9">
        <v>14.961</v>
      </c>
      <c r="L11" s="9">
        <v>13.231</v>
      </c>
      <c r="M11" s="9">
        <v>9.5020000000000007</v>
      </c>
      <c r="N11" s="9">
        <v>6.5270000000000001</v>
      </c>
      <c r="O11" s="9">
        <v>9.224695504061053</v>
      </c>
    </row>
    <row r="12" spans="1:15" x14ac:dyDescent="0.35">
      <c r="A12" t="s">
        <v>1753</v>
      </c>
      <c r="B12" t="s">
        <v>248</v>
      </c>
      <c r="C12" t="s">
        <v>156</v>
      </c>
      <c r="D12" s="1">
        <v>38985</v>
      </c>
      <c r="E12" t="s">
        <v>132</v>
      </c>
      <c r="F12" s="2">
        <v>4072300.199610156</v>
      </c>
      <c r="G12">
        <v>5.1950000000000003</v>
      </c>
      <c r="H12">
        <v>7.2729999999999997</v>
      </c>
      <c r="I12" s="9">
        <v>10.231999999999999</v>
      </c>
      <c r="J12" s="9">
        <v>15.481999999999999</v>
      </c>
      <c r="K12" s="9">
        <v>14.47</v>
      </c>
      <c r="L12" s="9">
        <v>9.7720000000000002</v>
      </c>
      <c r="M12" s="9">
        <v>5.2679999999999998</v>
      </c>
      <c r="N12" s="9">
        <v>7.1989999999999998</v>
      </c>
      <c r="O12" s="9">
        <v>9.2639474991342166</v>
      </c>
    </row>
    <row r="13" spans="1:15" x14ac:dyDescent="0.35">
      <c r="A13" t="s">
        <v>1751</v>
      </c>
      <c r="B13" t="s">
        <v>200</v>
      </c>
      <c r="C13" t="s">
        <v>156</v>
      </c>
      <c r="D13" s="1">
        <v>38985</v>
      </c>
      <c r="E13" t="s">
        <v>132</v>
      </c>
      <c r="F13" s="2">
        <v>4456100.2016733754</v>
      </c>
      <c r="G13">
        <v>8.4960000000000004</v>
      </c>
      <c r="H13">
        <v>5.3140000000000001</v>
      </c>
      <c r="I13" s="9">
        <v>8.9969999999999999</v>
      </c>
      <c r="J13" s="9">
        <v>7.7430000000000003</v>
      </c>
      <c r="K13" s="9">
        <v>7.4119999999999999</v>
      </c>
      <c r="L13" s="9">
        <v>8.5</v>
      </c>
      <c r="M13" s="9">
        <v>14.654999999999999</v>
      </c>
      <c r="N13" s="9">
        <v>5.3680000000000003</v>
      </c>
      <c r="O13" s="9">
        <v>9.1961882908711203</v>
      </c>
    </row>
    <row r="14" spans="1:15" x14ac:dyDescent="0.35">
      <c r="A14" t="s">
        <v>1754</v>
      </c>
      <c r="B14" t="s">
        <v>170</v>
      </c>
      <c r="C14" t="s">
        <v>156</v>
      </c>
      <c r="D14" s="1">
        <v>38754</v>
      </c>
      <c r="E14" t="s">
        <v>132</v>
      </c>
      <c r="F14" s="2">
        <v>3864600.477530404</v>
      </c>
      <c r="G14">
        <v>15.917</v>
      </c>
      <c r="H14">
        <v>6.4649999999999999</v>
      </c>
      <c r="I14" s="9">
        <v>10.600999999999999</v>
      </c>
      <c r="J14" s="9">
        <v>5.4889999999999999</v>
      </c>
      <c r="K14" s="9">
        <v>9.6069999999999993</v>
      </c>
      <c r="L14" s="9">
        <v>10.766</v>
      </c>
      <c r="M14" s="9">
        <v>11.023</v>
      </c>
      <c r="N14" s="9">
        <v>7.8529999999999998</v>
      </c>
      <c r="O14" s="9">
        <v>8.494958140256653</v>
      </c>
    </row>
    <row r="15" spans="1:15" x14ac:dyDescent="0.35">
      <c r="A15" t="s">
        <v>1746</v>
      </c>
      <c r="B15" t="s">
        <v>209</v>
      </c>
      <c r="C15" t="s">
        <v>156</v>
      </c>
      <c r="D15" s="1">
        <v>39140</v>
      </c>
      <c r="E15" t="s">
        <v>132</v>
      </c>
      <c r="F15" s="2">
        <v>4072300.0326553038</v>
      </c>
      <c r="G15">
        <v>8.4540000000000006</v>
      </c>
      <c r="H15">
        <v>8.9779999999999998</v>
      </c>
      <c r="I15" s="9">
        <v>14.475999999999999</v>
      </c>
      <c r="J15" s="9">
        <v>8.3230000000000004</v>
      </c>
      <c r="K15" s="9">
        <v>9.0519999999999996</v>
      </c>
      <c r="L15" s="9">
        <v>6.2290000000000001</v>
      </c>
      <c r="M15" s="9">
        <v>5.3520000000000003</v>
      </c>
      <c r="N15" s="9">
        <v>5.42</v>
      </c>
      <c r="O15" s="9">
        <v>10.061514797896079</v>
      </c>
    </row>
    <row r="16" spans="1:15" x14ac:dyDescent="0.35">
      <c r="A16" t="s">
        <v>1755</v>
      </c>
      <c r="B16" t="s">
        <v>171</v>
      </c>
      <c r="C16" t="s">
        <v>156</v>
      </c>
      <c r="D16" s="1">
        <v>38754</v>
      </c>
      <c r="E16" t="s">
        <v>132</v>
      </c>
      <c r="F16" s="2">
        <v>4200400.0535538513</v>
      </c>
      <c r="G16">
        <v>8.6880000000000006</v>
      </c>
      <c r="H16">
        <v>8.3320000000000007</v>
      </c>
      <c r="I16" s="9">
        <v>15.744999999999999</v>
      </c>
      <c r="J16" s="9">
        <v>5.0789999999999997</v>
      </c>
      <c r="K16" s="9">
        <v>11.27</v>
      </c>
      <c r="L16" s="9">
        <v>14.494999999999999</v>
      </c>
      <c r="M16" s="9">
        <v>11.379</v>
      </c>
      <c r="N16" s="9">
        <v>5.79</v>
      </c>
      <c r="O16" s="9">
        <v>9.2555308155286422</v>
      </c>
    </row>
    <row r="17" spans="1:15" x14ac:dyDescent="0.35">
      <c r="A17" t="s">
        <v>1756</v>
      </c>
      <c r="B17" t="s">
        <v>184</v>
      </c>
      <c r="C17" t="s">
        <v>156</v>
      </c>
      <c r="D17" s="1">
        <v>39140</v>
      </c>
      <c r="E17" t="s">
        <v>132</v>
      </c>
      <c r="F17" s="2">
        <v>3962500.8012115951</v>
      </c>
      <c r="G17">
        <v>10.821</v>
      </c>
      <c r="H17">
        <v>13.31</v>
      </c>
      <c r="I17" s="9">
        <v>10.776999999999999</v>
      </c>
      <c r="J17" s="9">
        <v>15.542999999999999</v>
      </c>
      <c r="K17" s="9">
        <v>5.3650000000000002</v>
      </c>
      <c r="L17" s="9">
        <v>13.06</v>
      </c>
      <c r="M17" s="9">
        <v>15.166</v>
      </c>
      <c r="N17" s="9">
        <v>9.39</v>
      </c>
      <c r="O17" s="9">
        <v>8.628556170163499</v>
      </c>
    </row>
    <row r="18" spans="1:15" x14ac:dyDescent="0.35">
      <c r="A18" t="s">
        <v>1757</v>
      </c>
      <c r="B18" t="s">
        <v>195</v>
      </c>
      <c r="C18" t="s">
        <v>156</v>
      </c>
      <c r="D18" s="1">
        <v>38754</v>
      </c>
      <c r="E18" t="s">
        <v>132</v>
      </c>
      <c r="F18" s="2">
        <v>4207500.7561256271</v>
      </c>
      <c r="G18">
        <v>9.468</v>
      </c>
      <c r="H18">
        <v>7.9589999999999996</v>
      </c>
      <c r="I18" s="9">
        <v>13.055</v>
      </c>
      <c r="J18" s="9">
        <v>10.345000000000001</v>
      </c>
      <c r="K18" s="9">
        <v>8.9670000000000005</v>
      </c>
      <c r="L18" s="9">
        <v>8.2569999999999997</v>
      </c>
      <c r="M18" s="9">
        <v>9.3019999999999996</v>
      </c>
      <c r="N18" s="9">
        <v>8.6300000000000008</v>
      </c>
      <c r="O18" s="9">
        <v>7.8053482048391745</v>
      </c>
    </row>
    <row r="19" spans="1:15" x14ac:dyDescent="0.35">
      <c r="A19" t="s">
        <v>1751</v>
      </c>
      <c r="B19" t="s">
        <v>201</v>
      </c>
      <c r="C19" t="s">
        <v>156</v>
      </c>
      <c r="D19" s="1">
        <v>39350</v>
      </c>
      <c r="E19" t="s">
        <v>132</v>
      </c>
      <c r="F19" s="2">
        <v>4200400.3453722624</v>
      </c>
      <c r="G19">
        <v>15.667</v>
      </c>
      <c r="H19">
        <v>6.7329999999999997</v>
      </c>
      <c r="I19" s="9">
        <v>14.912000000000001</v>
      </c>
      <c r="J19" s="9">
        <v>6.51</v>
      </c>
      <c r="K19" s="9">
        <v>13.766</v>
      </c>
      <c r="L19" s="9">
        <v>10.164</v>
      </c>
      <c r="M19" s="9">
        <v>5.8970000000000002</v>
      </c>
      <c r="N19" s="9">
        <v>8.6690000000000005</v>
      </c>
      <c r="O19" s="9">
        <v>7.7</v>
      </c>
    </row>
    <row r="20" spans="1:15" x14ac:dyDescent="0.35">
      <c r="A20" t="s">
        <v>1751</v>
      </c>
      <c r="B20" t="s">
        <v>158</v>
      </c>
      <c r="C20" t="s">
        <v>156</v>
      </c>
      <c r="D20" s="1">
        <v>38754</v>
      </c>
      <c r="E20" t="s">
        <v>132</v>
      </c>
      <c r="F20" s="2">
        <v>4200400.7820931152</v>
      </c>
      <c r="G20">
        <v>9.8089999999999993</v>
      </c>
      <c r="H20">
        <v>9.8520000000000003</v>
      </c>
      <c r="I20" s="9">
        <v>8.298</v>
      </c>
      <c r="J20" s="9">
        <v>11.904999999999999</v>
      </c>
      <c r="K20" s="9">
        <v>12.757999999999999</v>
      </c>
      <c r="L20" s="9">
        <v>12.397</v>
      </c>
      <c r="M20" s="9">
        <v>14.093</v>
      </c>
      <c r="N20" s="9">
        <v>12.657999999999999</v>
      </c>
      <c r="O20" s="9">
        <v>8.0820027909696144</v>
      </c>
    </row>
    <row r="21" spans="1:15" x14ac:dyDescent="0.35">
      <c r="A21" t="s">
        <v>1757</v>
      </c>
      <c r="B21" t="s">
        <v>172</v>
      </c>
      <c r="C21" t="s">
        <v>156</v>
      </c>
      <c r="D21" s="1">
        <v>38754</v>
      </c>
      <c r="E21" t="s">
        <v>132</v>
      </c>
      <c r="F21" s="2">
        <v>4200400.0343450354</v>
      </c>
      <c r="G21">
        <v>11.31</v>
      </c>
      <c r="H21">
        <v>15.500999999999999</v>
      </c>
      <c r="I21" s="9">
        <v>12.4</v>
      </c>
      <c r="J21" s="9">
        <v>10.798</v>
      </c>
      <c r="K21" s="9">
        <v>6.5350000000000001</v>
      </c>
      <c r="L21" s="9">
        <v>15.816000000000001</v>
      </c>
      <c r="M21" s="9">
        <v>12.054</v>
      </c>
      <c r="N21" s="9">
        <v>9.9290000000000003</v>
      </c>
      <c r="O21" s="9">
        <v>8.3483392035138806</v>
      </c>
    </row>
    <row r="22" spans="1:15" x14ac:dyDescent="0.35">
      <c r="A22" t="s">
        <v>1747</v>
      </c>
      <c r="B22" t="s">
        <v>202</v>
      </c>
      <c r="C22" t="s">
        <v>156</v>
      </c>
      <c r="D22" s="1">
        <v>38754</v>
      </c>
      <c r="E22" t="s">
        <v>132</v>
      </c>
      <c r="F22" s="2">
        <v>4456100.2352609076</v>
      </c>
      <c r="G22">
        <v>8.8079999999999998</v>
      </c>
      <c r="H22">
        <v>8.6920000000000002</v>
      </c>
      <c r="I22">
        <v>13.218999999999999</v>
      </c>
      <c r="J22">
        <v>5.6310000000000002</v>
      </c>
      <c r="K22">
        <v>12.936999999999999</v>
      </c>
      <c r="L22">
        <v>8.9770000000000003</v>
      </c>
      <c r="M22">
        <v>10.675000000000001</v>
      </c>
      <c r="N22">
        <v>10.872999999999999</v>
      </c>
      <c r="O22" s="9">
        <v>7.8968524224278527</v>
      </c>
    </row>
    <row r="23" spans="1:15" x14ac:dyDescent="0.35">
      <c r="A23" t="s">
        <v>1750</v>
      </c>
      <c r="B23" t="s">
        <v>173</v>
      </c>
      <c r="C23" t="s">
        <v>156</v>
      </c>
      <c r="D23" s="1">
        <v>39140</v>
      </c>
      <c r="E23" t="s">
        <v>132</v>
      </c>
      <c r="F23" s="2">
        <v>4072300.6413783785</v>
      </c>
      <c r="G23">
        <v>9.3140000000000001</v>
      </c>
      <c r="H23">
        <v>5.7059999999999995</v>
      </c>
      <c r="I23">
        <v>9.9939999999999998</v>
      </c>
      <c r="J23">
        <v>9.327</v>
      </c>
      <c r="K23">
        <v>13.891999999999999</v>
      </c>
      <c r="L23">
        <v>13.663</v>
      </c>
      <c r="M23">
        <v>12.3</v>
      </c>
      <c r="N23">
        <v>5.0529999999999999</v>
      </c>
      <c r="O23" s="9">
        <v>8.2415314410996316</v>
      </c>
    </row>
    <row r="24" spans="1:15" x14ac:dyDescent="0.35">
      <c r="A24" t="s">
        <v>1751</v>
      </c>
      <c r="B24" t="s">
        <v>203</v>
      </c>
      <c r="C24" t="s">
        <v>156</v>
      </c>
      <c r="D24" s="1">
        <v>38754</v>
      </c>
      <c r="E24" t="s">
        <v>132</v>
      </c>
      <c r="F24" s="2">
        <v>3945100.0652969754</v>
      </c>
      <c r="G24">
        <v>7.9470000000000001</v>
      </c>
      <c r="H24">
        <v>6.883</v>
      </c>
      <c r="I24">
        <v>8.4369999999999994</v>
      </c>
      <c r="J24">
        <v>6.2050000000000001</v>
      </c>
      <c r="K24">
        <v>14.868</v>
      </c>
      <c r="L24">
        <v>8.5909999999999993</v>
      </c>
      <c r="M24">
        <v>14.855</v>
      </c>
      <c r="N24">
        <v>12.039</v>
      </c>
      <c r="O24" s="9">
        <v>8.6061934200875836</v>
      </c>
    </row>
    <row r="25" spans="1:15" x14ac:dyDescent="0.35">
      <c r="A25" t="s">
        <v>1757</v>
      </c>
      <c r="B25" t="s">
        <v>230</v>
      </c>
      <c r="C25" t="s">
        <v>156</v>
      </c>
      <c r="D25" s="1">
        <v>38754</v>
      </c>
      <c r="E25" t="s">
        <v>132</v>
      </c>
      <c r="F25" s="2">
        <v>4200400.0285572652</v>
      </c>
      <c r="G25">
        <v>8.1370000000000005</v>
      </c>
      <c r="H25">
        <v>5.7850000000000001</v>
      </c>
      <c r="I25">
        <v>15.323</v>
      </c>
      <c r="J25">
        <v>14.818</v>
      </c>
      <c r="K25">
        <v>14.010999999999999</v>
      </c>
      <c r="L25">
        <v>10.590999999999999</v>
      </c>
      <c r="M25">
        <v>15.818999999999999</v>
      </c>
      <c r="N25">
        <v>8.7520000000000007</v>
      </c>
      <c r="O25" s="9">
        <v>8.4520057041791858</v>
      </c>
    </row>
    <row r="26" spans="1:15" x14ac:dyDescent="0.35">
      <c r="A26" t="s">
        <v>1751</v>
      </c>
      <c r="B26" t="s">
        <v>213</v>
      </c>
      <c r="C26" t="s">
        <v>156</v>
      </c>
      <c r="D26" s="1">
        <v>38754</v>
      </c>
      <c r="E26" t="s">
        <v>132</v>
      </c>
      <c r="F26" s="2">
        <v>4200400.3188652489</v>
      </c>
      <c r="G26">
        <v>12.973000000000001</v>
      </c>
      <c r="H26">
        <v>12.835000000000001</v>
      </c>
      <c r="I26">
        <v>7.0570000000000004</v>
      </c>
      <c r="J26">
        <v>14.425000000000001</v>
      </c>
      <c r="K26">
        <v>15.041</v>
      </c>
      <c r="L26">
        <v>7.95</v>
      </c>
      <c r="M26">
        <v>13.433</v>
      </c>
      <c r="N26">
        <v>7.5449999999999999</v>
      </c>
      <c r="O26" s="9">
        <v>7.8321176766618352</v>
      </c>
    </row>
    <row r="27" spans="1:15" x14ac:dyDescent="0.35">
      <c r="A27" t="s">
        <v>1753</v>
      </c>
      <c r="B27" t="s">
        <v>236</v>
      </c>
      <c r="C27" t="s">
        <v>156</v>
      </c>
      <c r="D27" s="1">
        <v>38754</v>
      </c>
      <c r="E27" t="s">
        <v>132</v>
      </c>
      <c r="F27" s="2">
        <v>4072300.6538453042</v>
      </c>
      <c r="G27">
        <v>6.24</v>
      </c>
      <c r="H27">
        <v>8.4670000000000005</v>
      </c>
      <c r="I27">
        <v>11.324999999999999</v>
      </c>
      <c r="J27">
        <v>12.055</v>
      </c>
      <c r="K27">
        <v>9.5980000000000008</v>
      </c>
      <c r="L27">
        <v>15.731999999999999</v>
      </c>
      <c r="M27">
        <v>8.2460000000000004</v>
      </c>
      <c r="N27">
        <v>5.548</v>
      </c>
      <c r="O27" s="9">
        <v>8.6923287353279779</v>
      </c>
    </row>
    <row r="28" spans="1:15" x14ac:dyDescent="0.35">
      <c r="A28" t="s">
        <v>1750</v>
      </c>
      <c r="B28" t="s">
        <v>224</v>
      </c>
      <c r="C28" t="s">
        <v>156</v>
      </c>
      <c r="D28" s="1">
        <v>38754</v>
      </c>
      <c r="E28" t="s">
        <v>132</v>
      </c>
      <c r="F28" s="2">
        <v>3945100.7525175293</v>
      </c>
      <c r="G28">
        <v>12.989000000000001</v>
      </c>
      <c r="H28">
        <v>11.904</v>
      </c>
      <c r="I28">
        <v>7.8309999999999995</v>
      </c>
      <c r="J28">
        <v>13.372999999999999</v>
      </c>
      <c r="K28">
        <v>11.78</v>
      </c>
      <c r="L28">
        <v>5.5149999999999997</v>
      </c>
      <c r="M28">
        <v>14.03</v>
      </c>
      <c r="N28">
        <v>15.255000000000001</v>
      </c>
      <c r="O28" s="9">
        <v>8.1581686420484836</v>
      </c>
    </row>
    <row r="29" spans="1:15" x14ac:dyDescent="0.35">
      <c r="A29" t="s">
        <v>1758</v>
      </c>
      <c r="B29" t="s">
        <v>214</v>
      </c>
      <c r="C29" t="s">
        <v>156</v>
      </c>
      <c r="D29" s="1">
        <v>38399</v>
      </c>
      <c r="E29" t="s">
        <v>132</v>
      </c>
      <c r="F29" s="2">
        <v>4456100.3676327141</v>
      </c>
      <c r="G29">
        <v>14.318</v>
      </c>
      <c r="H29">
        <v>7.6260000000000003</v>
      </c>
      <c r="I29">
        <v>11.234999999999999</v>
      </c>
      <c r="J29">
        <v>8.0150000000000006</v>
      </c>
      <c r="K29">
        <v>12.595000000000001</v>
      </c>
      <c r="L29">
        <v>15.182</v>
      </c>
      <c r="M29">
        <v>13.176</v>
      </c>
      <c r="N29">
        <v>13.394</v>
      </c>
      <c r="O29" s="9">
        <v>8.0065398489710997</v>
      </c>
    </row>
    <row r="30" spans="1:15" x14ac:dyDescent="0.35">
      <c r="A30" t="s">
        <v>1755</v>
      </c>
      <c r="B30" t="s">
        <v>159</v>
      </c>
      <c r="C30" t="s">
        <v>156</v>
      </c>
      <c r="D30" s="1">
        <v>39140</v>
      </c>
      <c r="E30" t="s">
        <v>132</v>
      </c>
      <c r="F30" s="2">
        <v>4200400.3780443761</v>
      </c>
      <c r="G30">
        <v>13.156000000000001</v>
      </c>
      <c r="H30">
        <v>13.103999999999999</v>
      </c>
      <c r="I30">
        <v>11.811</v>
      </c>
      <c r="J30">
        <v>5.2149999999999999</v>
      </c>
      <c r="K30">
        <v>12.311999999999999</v>
      </c>
      <c r="L30">
        <v>9.5869999999999997</v>
      </c>
      <c r="M30">
        <v>7.9020000000000001</v>
      </c>
      <c r="N30">
        <v>14.632999999999999</v>
      </c>
      <c r="O30" s="9">
        <v>7.8348299798083776</v>
      </c>
    </row>
    <row r="31" spans="1:15" x14ac:dyDescent="0.35">
      <c r="A31" t="s">
        <v>30</v>
      </c>
      <c r="B31" t="s">
        <v>31</v>
      </c>
      <c r="C31" t="s">
        <v>134</v>
      </c>
      <c r="D31" s="7">
        <v>30600</v>
      </c>
      <c r="E31" t="s">
        <v>132</v>
      </c>
      <c r="F31" s="2">
        <v>950027732</v>
      </c>
      <c r="G31" s="9">
        <v>20.32</v>
      </c>
      <c r="H31" s="9">
        <v>28.04</v>
      </c>
      <c r="I31" s="9">
        <v>33.840000000000003</v>
      </c>
      <c r="J31" s="9">
        <v>46.04</v>
      </c>
      <c r="K31" s="9">
        <v>42.31</v>
      </c>
      <c r="L31" s="9">
        <v>32.85</v>
      </c>
      <c r="M31" s="9">
        <v>27.53</v>
      </c>
      <c r="N31" s="9">
        <v>25.45</v>
      </c>
      <c r="O31" s="9">
        <v>26.07</v>
      </c>
    </row>
    <row r="32" spans="1:15" x14ac:dyDescent="0.35">
      <c r="A32" t="s">
        <v>366</v>
      </c>
      <c r="B32" t="s">
        <v>190</v>
      </c>
      <c r="C32" t="s">
        <v>134</v>
      </c>
      <c r="D32" s="7">
        <v>18679</v>
      </c>
      <c r="E32" t="s">
        <v>132</v>
      </c>
      <c r="F32" s="2">
        <v>278359527</v>
      </c>
      <c r="G32" s="9">
        <v>47.35</v>
      </c>
      <c r="H32" s="9">
        <v>55.35</v>
      </c>
      <c r="I32" s="9">
        <v>54.84</v>
      </c>
      <c r="J32" s="9">
        <v>59.21</v>
      </c>
      <c r="K32" s="9">
        <v>62</v>
      </c>
      <c r="L32" s="9">
        <v>62.91</v>
      </c>
      <c r="M32" s="9">
        <v>56.02</v>
      </c>
      <c r="N32" s="9">
        <v>63.61</v>
      </c>
      <c r="O32" s="9">
        <v>63.4</v>
      </c>
    </row>
    <row r="33" spans="1:15" x14ac:dyDescent="0.35">
      <c r="A33" t="s">
        <v>348</v>
      </c>
      <c r="B33" t="s">
        <v>176</v>
      </c>
      <c r="C33" t="s">
        <v>134</v>
      </c>
      <c r="D33" s="7">
        <v>20547</v>
      </c>
      <c r="E33" t="s">
        <v>132</v>
      </c>
      <c r="F33" s="2">
        <v>483324277</v>
      </c>
      <c r="G33" s="9">
        <v>0.24646599999999999</v>
      </c>
      <c r="H33" s="9">
        <v>3.2844999999999999E-2</v>
      </c>
      <c r="I33" s="9">
        <v>0.18129999999999999</v>
      </c>
      <c r="J33" s="9">
        <v>1.310209</v>
      </c>
      <c r="K33" s="9">
        <v>1.1418509999999999</v>
      </c>
      <c r="L33" s="9">
        <v>0.46560200000000002</v>
      </c>
      <c r="M33" s="9">
        <v>0.43441400000000002</v>
      </c>
      <c r="N33" s="9">
        <v>0.24646599999999999</v>
      </c>
      <c r="O33" s="9">
        <v>0.29139599999999999</v>
      </c>
    </row>
    <row r="34" spans="1:15" x14ac:dyDescent="0.35">
      <c r="A34" t="s">
        <v>364</v>
      </c>
      <c r="B34" t="s">
        <v>133</v>
      </c>
      <c r="C34" t="s">
        <v>134</v>
      </c>
      <c r="D34" s="7">
        <v>29154</v>
      </c>
      <c r="E34" t="s">
        <v>132</v>
      </c>
      <c r="F34" s="2">
        <v>692890947</v>
      </c>
      <c r="G34" s="9">
        <v>9.2999999999999999E-2</v>
      </c>
      <c r="H34" s="9">
        <v>0.01</v>
      </c>
      <c r="I34" s="9">
        <v>1.4419999999999999E-3</v>
      </c>
      <c r="J34" s="9">
        <v>0.45145600000000002</v>
      </c>
      <c r="K34" s="9">
        <v>0.27176400000000001</v>
      </c>
      <c r="L34" s="9">
        <v>5.4406000000000003E-2</v>
      </c>
      <c r="M34" s="9">
        <v>4.0543000000000003E-2</v>
      </c>
      <c r="N34" s="9">
        <v>1.6660999999999999E-2</v>
      </c>
      <c r="O34" s="9">
        <v>3.6458999999999998E-2</v>
      </c>
    </row>
    <row r="35" spans="1:15" x14ac:dyDescent="0.35">
      <c r="A35" t="s">
        <v>36</v>
      </c>
      <c r="B35" t="s">
        <v>37</v>
      </c>
      <c r="C35" t="s">
        <v>134</v>
      </c>
      <c r="D35" s="7">
        <v>19611</v>
      </c>
      <c r="E35" t="s">
        <v>132</v>
      </c>
      <c r="F35" s="2">
        <v>408612125</v>
      </c>
      <c r="G35" s="9">
        <v>15.48</v>
      </c>
      <c r="H35" s="9">
        <v>19.036999999999999</v>
      </c>
      <c r="I35" s="9">
        <v>8.3610000000000007</v>
      </c>
      <c r="J35" s="9">
        <v>29.07</v>
      </c>
      <c r="K35" s="9">
        <v>7.39</v>
      </c>
      <c r="L35" s="9">
        <v>27.91</v>
      </c>
      <c r="M35" s="9">
        <v>28.61</v>
      </c>
      <c r="N35" s="9">
        <v>28.67</v>
      </c>
      <c r="O35" s="9">
        <v>29.78</v>
      </c>
    </row>
    <row r="36" spans="1:15" x14ac:dyDescent="0.35">
      <c r="A36" t="s">
        <v>378</v>
      </c>
      <c r="B36" t="s">
        <v>144</v>
      </c>
      <c r="C36" t="s">
        <v>134</v>
      </c>
      <c r="D36" s="7">
        <v>28299</v>
      </c>
      <c r="E36" t="s">
        <v>132</v>
      </c>
      <c r="F36" s="2">
        <v>409274699</v>
      </c>
      <c r="G36" s="9">
        <v>8.7100000000000009</v>
      </c>
      <c r="H36" s="9">
        <v>2.6032999999999999</v>
      </c>
      <c r="I36" s="9">
        <v>5.38</v>
      </c>
      <c r="J36" s="9">
        <v>6.274</v>
      </c>
      <c r="K36" s="9">
        <v>9.82</v>
      </c>
      <c r="L36" s="9">
        <v>4.25</v>
      </c>
      <c r="M36" s="9">
        <v>5.92</v>
      </c>
      <c r="N36" s="9">
        <v>11.83</v>
      </c>
      <c r="O36" s="9">
        <v>10.8</v>
      </c>
    </row>
    <row r="37" spans="1:15" x14ac:dyDescent="0.35">
      <c r="A37" t="s">
        <v>353</v>
      </c>
      <c r="B37" t="s">
        <v>235</v>
      </c>
      <c r="C37" t="s">
        <v>134</v>
      </c>
      <c r="D37" s="7">
        <v>28140</v>
      </c>
      <c r="E37" t="s">
        <v>132</v>
      </c>
      <c r="F37" s="16">
        <v>925015783</v>
      </c>
      <c r="G37" s="9">
        <v>2380</v>
      </c>
      <c r="H37" s="9">
        <v>12039.04</v>
      </c>
      <c r="I37" s="9">
        <v>16.37</v>
      </c>
      <c r="J37" s="9">
        <v>28700</v>
      </c>
      <c r="K37" s="9">
        <v>45538.675780999998</v>
      </c>
      <c r="L37" s="9">
        <v>19784.726563</v>
      </c>
      <c r="M37" s="9">
        <v>19431.789063</v>
      </c>
      <c r="N37" s="9">
        <v>16547.496093999998</v>
      </c>
      <c r="O37">
        <v>16951.96875</v>
      </c>
    </row>
    <row r="38" spans="1:15" x14ac:dyDescent="0.35">
      <c r="A38" t="s">
        <v>363</v>
      </c>
      <c r="B38" t="s">
        <v>197</v>
      </c>
      <c r="C38" t="s">
        <v>134</v>
      </c>
      <c r="D38" s="7">
        <v>28664</v>
      </c>
      <c r="E38" t="s">
        <v>132</v>
      </c>
      <c r="F38" s="2">
        <v>606614781</v>
      </c>
      <c r="G38" s="9">
        <v>1.1439950000000001</v>
      </c>
      <c r="H38" s="9">
        <v>1.1202300000000001</v>
      </c>
      <c r="I38" s="9">
        <v>1.2299899999999999</v>
      </c>
      <c r="J38" s="9">
        <v>1.132503</v>
      </c>
      <c r="K38" s="9">
        <v>1.1161840000000001</v>
      </c>
      <c r="L38" s="9">
        <v>1.044659</v>
      </c>
      <c r="M38" s="9">
        <v>0.98295600000000005</v>
      </c>
      <c r="N38" s="9">
        <v>1.0660750000000001</v>
      </c>
      <c r="O38" s="9">
        <v>1.0648</v>
      </c>
    </row>
    <row r="39" spans="1:15" x14ac:dyDescent="0.35">
      <c r="A39" t="s">
        <v>368</v>
      </c>
      <c r="B39" t="s">
        <v>217</v>
      </c>
      <c r="C39" t="s">
        <v>134</v>
      </c>
      <c r="D39" s="7">
        <v>31820</v>
      </c>
      <c r="E39" t="s">
        <v>132</v>
      </c>
      <c r="F39" s="2">
        <v>10008389</v>
      </c>
      <c r="G39" s="9">
        <v>2.94</v>
      </c>
      <c r="H39" s="9">
        <v>2.1890000000000001</v>
      </c>
      <c r="I39" s="9">
        <v>2.5390000000000001</v>
      </c>
      <c r="J39" s="9">
        <v>3.73</v>
      </c>
      <c r="K39" s="9">
        <v>5.72</v>
      </c>
      <c r="L39" s="9">
        <v>5.73</v>
      </c>
      <c r="M39" s="9">
        <v>6.766</v>
      </c>
      <c r="N39" s="9">
        <v>4.4749999999999996</v>
      </c>
      <c r="O39" s="9">
        <v>3.7610000000000001</v>
      </c>
    </row>
    <row r="40" spans="1:15" x14ac:dyDescent="0.35">
      <c r="A40" t="s">
        <v>382</v>
      </c>
      <c r="B40" t="s">
        <v>145</v>
      </c>
      <c r="C40" t="s">
        <v>134</v>
      </c>
      <c r="D40" s="7">
        <v>25105</v>
      </c>
      <c r="E40" t="s">
        <v>132</v>
      </c>
      <c r="F40" s="2">
        <v>72973731</v>
      </c>
      <c r="G40" s="9">
        <v>36.590000000000003</v>
      </c>
      <c r="H40" s="9">
        <v>71.48</v>
      </c>
      <c r="I40" s="9">
        <v>82.28</v>
      </c>
      <c r="J40" s="9">
        <v>58.86</v>
      </c>
      <c r="K40" s="9">
        <v>72.709999999999994</v>
      </c>
      <c r="L40" s="9">
        <v>47.23</v>
      </c>
      <c r="M40" s="9">
        <v>23.5</v>
      </c>
      <c r="N40" s="9">
        <v>17.190000000000001</v>
      </c>
      <c r="O40" s="9">
        <v>17.13</v>
      </c>
    </row>
    <row r="41" spans="1:15" x14ac:dyDescent="0.35">
      <c r="A41" t="s">
        <v>372</v>
      </c>
      <c r="B41" t="s">
        <v>162</v>
      </c>
      <c r="C41" t="s">
        <v>134</v>
      </c>
      <c r="D41" s="7">
        <v>32143</v>
      </c>
      <c r="E41" t="s">
        <v>132</v>
      </c>
      <c r="F41" s="2">
        <v>646026481</v>
      </c>
      <c r="G41" s="9">
        <v>48.48</v>
      </c>
      <c r="H41" s="9">
        <v>59.36</v>
      </c>
      <c r="I41" s="9">
        <v>75.22</v>
      </c>
      <c r="J41" s="9">
        <v>66.94</v>
      </c>
      <c r="K41" s="9">
        <v>80.400000000000006</v>
      </c>
      <c r="L41" s="9">
        <v>61</v>
      </c>
      <c r="M41" s="9">
        <v>55.06</v>
      </c>
      <c r="N41" s="9">
        <v>71.2</v>
      </c>
      <c r="O41" s="9">
        <v>74.069999999999993</v>
      </c>
    </row>
    <row r="42" spans="1:15" x14ac:dyDescent="0.35">
      <c r="A42" t="s">
        <v>370</v>
      </c>
      <c r="B42" t="s">
        <v>177</v>
      </c>
      <c r="C42" t="s">
        <v>134</v>
      </c>
      <c r="D42" s="7">
        <v>18038</v>
      </c>
      <c r="E42" t="s">
        <v>132</v>
      </c>
      <c r="F42" s="2">
        <v>121765018</v>
      </c>
      <c r="G42" s="9">
        <v>36.799999999999997</v>
      </c>
      <c r="H42" s="9">
        <v>3.98</v>
      </c>
      <c r="I42" s="9">
        <v>111.51</v>
      </c>
      <c r="J42" s="9">
        <v>143.07</v>
      </c>
      <c r="K42" s="9">
        <v>73.650000000000006</v>
      </c>
      <c r="L42" s="9">
        <v>51.43</v>
      </c>
      <c r="M42" s="9">
        <v>18.2</v>
      </c>
      <c r="N42" s="9">
        <v>10.28</v>
      </c>
      <c r="O42" s="9">
        <v>11.02</v>
      </c>
    </row>
    <row r="43" spans="1:15" x14ac:dyDescent="0.35">
      <c r="A43" t="s">
        <v>47</v>
      </c>
      <c r="B43" t="s">
        <v>48</v>
      </c>
      <c r="C43" t="s">
        <v>134</v>
      </c>
      <c r="D43" s="7">
        <v>30455</v>
      </c>
      <c r="E43" t="s">
        <v>132</v>
      </c>
      <c r="F43" s="2">
        <v>263758985</v>
      </c>
      <c r="G43" s="9">
        <v>51.98</v>
      </c>
      <c r="H43" s="9">
        <v>64.19</v>
      </c>
      <c r="I43" s="9">
        <v>61.92</v>
      </c>
      <c r="J43" s="9">
        <v>62.35</v>
      </c>
      <c r="K43" s="9">
        <v>73.72</v>
      </c>
      <c r="L43" s="9">
        <v>78.28</v>
      </c>
      <c r="M43" s="9">
        <v>71.09</v>
      </c>
      <c r="N43" s="9">
        <v>71.95</v>
      </c>
      <c r="O43" s="9">
        <v>73</v>
      </c>
    </row>
    <row r="44" spans="1:15" x14ac:dyDescent="0.35">
      <c r="A44" t="s">
        <v>369</v>
      </c>
      <c r="B44" t="s">
        <v>189</v>
      </c>
      <c r="C44" t="s">
        <v>134</v>
      </c>
      <c r="D44" s="7">
        <v>24171</v>
      </c>
      <c r="E44" t="s">
        <v>132</v>
      </c>
      <c r="F44" s="2">
        <v>469751380</v>
      </c>
      <c r="G44" s="9">
        <v>6.37</v>
      </c>
      <c r="H44" s="9">
        <v>4.0199999999999996</v>
      </c>
      <c r="I44" s="9">
        <v>48.74</v>
      </c>
      <c r="J44" s="9">
        <v>31.68</v>
      </c>
      <c r="K44" s="9">
        <v>21.05</v>
      </c>
      <c r="L44" s="9">
        <v>21.72</v>
      </c>
      <c r="M44" s="9">
        <v>15.77</v>
      </c>
      <c r="N44" s="9">
        <v>9.75</v>
      </c>
      <c r="O44" s="9">
        <v>10.37</v>
      </c>
    </row>
    <row r="45" spans="1:15" x14ac:dyDescent="0.35">
      <c r="A45" t="s">
        <v>371</v>
      </c>
      <c r="B45" t="s">
        <v>226</v>
      </c>
      <c r="C45" t="s">
        <v>134</v>
      </c>
      <c r="D45" s="7">
        <v>25785</v>
      </c>
      <c r="E45" t="s">
        <v>132</v>
      </c>
      <c r="F45" s="2">
        <v>401444979</v>
      </c>
      <c r="G45" s="9">
        <v>13.01</v>
      </c>
      <c r="H45" s="9">
        <v>15.94</v>
      </c>
      <c r="I45" s="9">
        <v>11.23</v>
      </c>
      <c r="J45" s="9">
        <v>10.98</v>
      </c>
      <c r="K45" s="9">
        <v>14.8</v>
      </c>
      <c r="L45" s="9">
        <v>11.68</v>
      </c>
      <c r="M45" s="9">
        <v>12.34</v>
      </c>
      <c r="N45" s="9">
        <v>10.65</v>
      </c>
      <c r="O45" s="9">
        <v>10.28</v>
      </c>
    </row>
    <row r="46" spans="1:15" x14ac:dyDescent="0.35">
      <c r="A46" t="s">
        <v>380</v>
      </c>
      <c r="B46" t="s">
        <v>163</v>
      </c>
      <c r="C46" t="s">
        <v>134</v>
      </c>
      <c r="D46" s="7">
        <v>32021</v>
      </c>
      <c r="E46" t="s">
        <v>132</v>
      </c>
      <c r="F46" s="2">
        <v>256818389</v>
      </c>
      <c r="G46" s="9">
        <v>13.19</v>
      </c>
      <c r="H46" s="9">
        <v>13.2</v>
      </c>
      <c r="I46" s="9">
        <v>16.760000000000002</v>
      </c>
      <c r="J46" s="9">
        <v>14.02</v>
      </c>
      <c r="K46" s="9">
        <v>19.989999999999998</v>
      </c>
      <c r="L46" s="9">
        <v>14.63</v>
      </c>
      <c r="M46" s="9">
        <v>13.32</v>
      </c>
      <c r="N46" s="9">
        <v>16.97</v>
      </c>
      <c r="O46" s="9">
        <v>17.66</v>
      </c>
    </row>
    <row r="47" spans="1:15" x14ac:dyDescent="0.35">
      <c r="A47" t="s">
        <v>355</v>
      </c>
      <c r="B47" t="s">
        <v>175</v>
      </c>
      <c r="C47" t="s">
        <v>134</v>
      </c>
      <c r="D47" s="7">
        <v>20348</v>
      </c>
      <c r="E47" t="s">
        <v>132</v>
      </c>
      <c r="F47" s="2">
        <v>291477941</v>
      </c>
      <c r="G47" s="9">
        <v>29.81</v>
      </c>
      <c r="H47" s="9">
        <v>55.94</v>
      </c>
      <c r="I47" s="9">
        <v>64.81</v>
      </c>
      <c r="J47" s="9">
        <v>129.38999999999999</v>
      </c>
      <c r="K47" s="9">
        <v>126.94</v>
      </c>
      <c r="L47" s="9">
        <v>91.23</v>
      </c>
      <c r="M47" s="9">
        <v>83.7</v>
      </c>
      <c r="N47" s="9">
        <v>74.19</v>
      </c>
      <c r="O47" s="9">
        <v>79.22</v>
      </c>
    </row>
    <row r="48" spans="1:15" x14ac:dyDescent="0.35">
      <c r="A48" t="s">
        <v>38</v>
      </c>
      <c r="B48" t="s">
        <v>39</v>
      </c>
      <c r="C48" t="s">
        <v>134</v>
      </c>
      <c r="D48" s="7">
        <v>32304</v>
      </c>
      <c r="E48" t="s">
        <v>132</v>
      </c>
      <c r="F48" s="2">
        <v>779781835</v>
      </c>
      <c r="G48" s="9">
        <v>392.82</v>
      </c>
      <c r="H48" s="9">
        <v>502.7</v>
      </c>
      <c r="I48" s="9">
        <v>721.54</v>
      </c>
      <c r="J48" s="9">
        <v>915.56</v>
      </c>
      <c r="K48" s="9">
        <v>777.36</v>
      </c>
      <c r="L48" s="9">
        <v>609.04</v>
      </c>
      <c r="M48" s="9">
        <v>550.28</v>
      </c>
      <c r="N48" s="9">
        <v>708.63</v>
      </c>
      <c r="O48" s="9">
        <v>738</v>
      </c>
    </row>
    <row r="49" spans="1:15" x14ac:dyDescent="0.35">
      <c r="A49" t="s">
        <v>376</v>
      </c>
      <c r="B49" t="s">
        <v>238</v>
      </c>
      <c r="C49" t="s">
        <v>134</v>
      </c>
      <c r="D49" s="7">
        <v>17845</v>
      </c>
      <c r="E49" t="s">
        <v>132</v>
      </c>
      <c r="F49" s="2">
        <v>779148678</v>
      </c>
      <c r="G49" s="9">
        <v>1</v>
      </c>
      <c r="H49" s="9">
        <v>1.56</v>
      </c>
      <c r="I49" s="9">
        <v>1.51</v>
      </c>
      <c r="J49" s="9">
        <v>170.3</v>
      </c>
      <c r="K49" s="9">
        <v>122.66</v>
      </c>
      <c r="L49" s="9">
        <v>33.590000000000003</v>
      </c>
      <c r="M49" s="9">
        <v>33.21</v>
      </c>
      <c r="N49" s="9">
        <v>9.9600000000000009</v>
      </c>
      <c r="O49" s="9">
        <v>13.63</v>
      </c>
    </row>
    <row r="50" spans="1:15" x14ac:dyDescent="0.35">
      <c r="A50" t="s">
        <v>34</v>
      </c>
      <c r="B50" t="s">
        <v>35</v>
      </c>
      <c r="C50" t="s">
        <v>134</v>
      </c>
      <c r="D50" s="7">
        <v>31244</v>
      </c>
      <c r="E50" t="s">
        <v>132</v>
      </c>
      <c r="F50" s="2">
        <v>992470153</v>
      </c>
      <c r="G50" s="9">
        <v>37.19</v>
      </c>
      <c r="H50" s="9">
        <v>50.05</v>
      </c>
      <c r="I50" s="9">
        <v>124.49</v>
      </c>
      <c r="J50" s="9">
        <v>94.59</v>
      </c>
      <c r="K50" s="9">
        <v>66.290000000000006</v>
      </c>
      <c r="L50" s="9">
        <v>39.880000000000003</v>
      </c>
      <c r="M50" s="9">
        <v>37.729999999999997</v>
      </c>
      <c r="N50" s="9">
        <v>31.24</v>
      </c>
      <c r="O50" s="9">
        <v>31.37</v>
      </c>
    </row>
    <row r="51" spans="1:15" x14ac:dyDescent="0.35">
      <c r="A51" t="s">
        <v>362</v>
      </c>
      <c r="B51" t="s">
        <v>161</v>
      </c>
      <c r="C51" t="s">
        <v>134</v>
      </c>
      <c r="D51" s="7">
        <v>28178</v>
      </c>
      <c r="E51" t="s">
        <v>132</v>
      </c>
      <c r="F51" s="2">
        <v>38308188</v>
      </c>
      <c r="G51" s="9">
        <v>53.98</v>
      </c>
      <c r="H51" s="9">
        <v>54.73</v>
      </c>
      <c r="I51" s="9">
        <v>55.5</v>
      </c>
      <c r="J51" s="9">
        <v>56.72</v>
      </c>
      <c r="K51" s="9">
        <v>63.72</v>
      </c>
      <c r="L51" s="9">
        <v>51.61</v>
      </c>
      <c r="M51" s="9">
        <v>43.93</v>
      </c>
      <c r="N51" s="9">
        <v>50.39</v>
      </c>
      <c r="O51" s="9">
        <v>55.02</v>
      </c>
    </row>
    <row r="52" spans="1:15" x14ac:dyDescent="0.35">
      <c r="A52" t="s">
        <v>379</v>
      </c>
      <c r="B52" t="s">
        <v>179</v>
      </c>
      <c r="C52" t="s">
        <v>134</v>
      </c>
      <c r="D52" s="7">
        <v>30185</v>
      </c>
      <c r="E52" t="s">
        <v>132</v>
      </c>
      <c r="F52" s="2">
        <v>173748295</v>
      </c>
      <c r="G52" s="9">
        <v>70.540000000000006</v>
      </c>
      <c r="H52" s="9">
        <v>17.13</v>
      </c>
      <c r="I52" s="9">
        <v>8.26</v>
      </c>
      <c r="J52" s="9">
        <v>7.03</v>
      </c>
      <c r="K52" s="9">
        <v>7.77</v>
      </c>
      <c r="L52" s="9">
        <v>3.12</v>
      </c>
      <c r="M52" s="9">
        <v>2.75</v>
      </c>
      <c r="N52" s="9">
        <v>2.69</v>
      </c>
      <c r="O52" s="9">
        <v>2.95</v>
      </c>
    </row>
    <row r="53" spans="1:15" x14ac:dyDescent="0.35">
      <c r="A53" t="s">
        <v>360</v>
      </c>
      <c r="B53" t="s">
        <v>188</v>
      </c>
      <c r="C53" t="s">
        <v>134</v>
      </c>
      <c r="D53" s="7">
        <v>30199</v>
      </c>
      <c r="E53" t="s">
        <v>132</v>
      </c>
      <c r="F53" s="2">
        <v>41406300</v>
      </c>
      <c r="G53" s="9">
        <v>108.79</v>
      </c>
      <c r="H53" s="9">
        <v>120.51</v>
      </c>
      <c r="I53" s="9">
        <v>84.45</v>
      </c>
      <c r="J53" s="9">
        <v>117.35</v>
      </c>
      <c r="K53" s="9">
        <v>162.83000000000001</v>
      </c>
      <c r="L53" s="9">
        <v>144.78</v>
      </c>
      <c r="M53" s="9">
        <v>143.66999999999999</v>
      </c>
      <c r="N53" s="9">
        <v>179.49</v>
      </c>
      <c r="O53" s="9">
        <v>176.56</v>
      </c>
    </row>
    <row r="54" spans="1:15" x14ac:dyDescent="0.35">
      <c r="A54" t="s">
        <v>374</v>
      </c>
      <c r="B54" t="s">
        <v>178</v>
      </c>
      <c r="C54" t="s">
        <v>134</v>
      </c>
      <c r="D54" s="7">
        <v>29210</v>
      </c>
      <c r="E54" t="s">
        <v>132</v>
      </c>
      <c r="F54" s="2">
        <v>822930017</v>
      </c>
      <c r="G54" s="9">
        <v>0.1</v>
      </c>
      <c r="H54" s="9">
        <v>0.2</v>
      </c>
      <c r="I54" s="9">
        <v>0.15</v>
      </c>
      <c r="J54" s="9">
        <v>0.3</v>
      </c>
      <c r="K54" s="9">
        <v>0.32</v>
      </c>
      <c r="L54" s="9">
        <v>0.38</v>
      </c>
      <c r="M54" s="9">
        <v>1.2999999999999999E-2</v>
      </c>
      <c r="N54" s="9">
        <v>0.03</v>
      </c>
      <c r="O54" s="9">
        <v>3.1E-2</v>
      </c>
    </row>
    <row r="55" spans="1:15" x14ac:dyDescent="0.35">
      <c r="A55" t="s">
        <v>375</v>
      </c>
      <c r="B55" t="s">
        <v>143</v>
      </c>
      <c r="C55" t="s">
        <v>134</v>
      </c>
      <c r="D55" s="7">
        <v>27120</v>
      </c>
      <c r="E55" t="s">
        <v>132</v>
      </c>
      <c r="F55" s="2">
        <v>31402725</v>
      </c>
      <c r="G55" s="9">
        <v>13.85</v>
      </c>
      <c r="H55" s="9">
        <v>39.76</v>
      </c>
      <c r="I55" s="9">
        <v>113.19</v>
      </c>
      <c r="J55" s="9">
        <v>137.74</v>
      </c>
      <c r="K55" s="9">
        <v>67.599999999999994</v>
      </c>
      <c r="L55" s="9">
        <v>31.24</v>
      </c>
      <c r="M55" s="9">
        <v>26.94</v>
      </c>
      <c r="N55" s="9">
        <v>34.71</v>
      </c>
      <c r="O55" s="9">
        <v>36.85</v>
      </c>
    </row>
    <row r="56" spans="1:15" x14ac:dyDescent="0.35">
      <c r="A56" t="s">
        <v>365</v>
      </c>
      <c r="B56" t="s">
        <v>223</v>
      </c>
      <c r="C56" t="s">
        <v>134</v>
      </c>
      <c r="D56" s="7">
        <v>26394</v>
      </c>
      <c r="E56" t="s">
        <v>132</v>
      </c>
      <c r="F56" s="2">
        <v>748788021</v>
      </c>
      <c r="G56" s="9">
        <v>1</v>
      </c>
      <c r="H56" s="9">
        <v>1.36</v>
      </c>
      <c r="I56" s="9">
        <v>1.59</v>
      </c>
      <c r="J56" s="9">
        <v>1.22</v>
      </c>
      <c r="K56" s="9">
        <v>1.36</v>
      </c>
      <c r="L56" s="9">
        <v>1.55</v>
      </c>
      <c r="M56" s="9">
        <v>2.34</v>
      </c>
      <c r="N56" s="9">
        <v>2.42</v>
      </c>
      <c r="O56" s="9">
        <v>2.5</v>
      </c>
    </row>
    <row r="57" spans="1:15" x14ac:dyDescent="0.35">
      <c r="A57" t="s">
        <v>377</v>
      </c>
      <c r="B57" t="s">
        <v>241</v>
      </c>
      <c r="C57" t="s">
        <v>134</v>
      </c>
      <c r="D57" s="7">
        <v>21194</v>
      </c>
      <c r="E57" t="s">
        <v>132</v>
      </c>
      <c r="F57" s="2">
        <v>783459314</v>
      </c>
      <c r="G57" s="9">
        <v>15.42</v>
      </c>
      <c r="H57" s="9">
        <v>9.8000000000000007</v>
      </c>
      <c r="I57" s="9">
        <v>9.65</v>
      </c>
      <c r="J57" s="9">
        <v>8.01</v>
      </c>
      <c r="K57" s="9">
        <v>9.39</v>
      </c>
      <c r="L57" s="9">
        <v>7.52</v>
      </c>
      <c r="M57" s="9">
        <v>8.07</v>
      </c>
      <c r="N57" s="9">
        <v>9.1199999999999992</v>
      </c>
      <c r="O57" s="9">
        <v>10.52</v>
      </c>
    </row>
    <row r="58" spans="1:15" x14ac:dyDescent="0.35">
      <c r="A58" t="s">
        <v>381</v>
      </c>
      <c r="B58" t="s">
        <v>206</v>
      </c>
      <c r="C58" t="s">
        <v>134</v>
      </c>
      <c r="D58" s="7">
        <v>32296</v>
      </c>
      <c r="E58" t="s">
        <v>132</v>
      </c>
      <c r="F58" s="2">
        <v>86147322</v>
      </c>
      <c r="G58" s="9">
        <v>229.81</v>
      </c>
      <c r="H58" s="9">
        <v>295.8</v>
      </c>
      <c r="I58" s="9">
        <v>343.69</v>
      </c>
      <c r="J58" s="9">
        <v>436.57</v>
      </c>
      <c r="K58" s="9">
        <v>415.17</v>
      </c>
      <c r="L58" s="9">
        <v>346.88</v>
      </c>
      <c r="M58" s="9">
        <v>328.3</v>
      </c>
      <c r="N58" s="9">
        <v>351.34</v>
      </c>
      <c r="O58" s="9">
        <v>356.59</v>
      </c>
    </row>
    <row r="59" spans="1:15" x14ac:dyDescent="0.35">
      <c r="A59" t="s">
        <v>373</v>
      </c>
      <c r="B59" t="s">
        <v>142</v>
      </c>
      <c r="C59" t="s">
        <v>134</v>
      </c>
      <c r="D59" s="7">
        <v>31117</v>
      </c>
      <c r="E59" t="s">
        <v>132</v>
      </c>
      <c r="F59" s="2">
        <v>867087721</v>
      </c>
      <c r="G59" s="9">
        <v>58.27</v>
      </c>
      <c r="H59" s="9">
        <v>58.98</v>
      </c>
      <c r="I59" s="9">
        <v>35.14</v>
      </c>
      <c r="J59" s="9">
        <v>43.4</v>
      </c>
      <c r="K59" s="9">
        <v>54.93</v>
      </c>
      <c r="L59" s="9">
        <v>52.29</v>
      </c>
      <c r="M59" s="9">
        <v>49.76</v>
      </c>
      <c r="N59" s="9">
        <v>56.95</v>
      </c>
      <c r="O59" s="9">
        <v>57.25</v>
      </c>
    </row>
    <row r="60" spans="1:15" x14ac:dyDescent="0.35">
      <c r="A60" t="s">
        <v>357</v>
      </c>
      <c r="B60" t="s">
        <v>246</v>
      </c>
      <c r="C60" t="s">
        <v>134</v>
      </c>
      <c r="D60" s="7">
        <v>18110</v>
      </c>
      <c r="E60" t="s">
        <v>132</v>
      </c>
      <c r="F60" s="2">
        <v>27964025</v>
      </c>
      <c r="G60" s="9">
        <v>45.41</v>
      </c>
      <c r="H60" s="9">
        <v>61.06</v>
      </c>
      <c r="I60" s="9">
        <v>48.52</v>
      </c>
      <c r="J60" s="9">
        <v>75.209999999999994</v>
      </c>
      <c r="K60" s="9">
        <v>99.27</v>
      </c>
      <c r="L60" s="9">
        <v>108.43</v>
      </c>
      <c r="M60" s="9">
        <v>79.489999999999995</v>
      </c>
      <c r="N60" s="9">
        <v>80.260000000000005</v>
      </c>
      <c r="O60" s="9">
        <v>73.73</v>
      </c>
    </row>
    <row r="61" spans="1:15" x14ac:dyDescent="0.35">
      <c r="A61" t="s">
        <v>146</v>
      </c>
      <c r="B61" t="s">
        <v>1759</v>
      </c>
      <c r="C61" t="s">
        <v>147</v>
      </c>
      <c r="D61" s="1">
        <v>32874</v>
      </c>
      <c r="E61" t="s">
        <v>352</v>
      </c>
      <c r="F61" s="2">
        <v>97789911</v>
      </c>
      <c r="G61" s="9">
        <v>37.36</v>
      </c>
      <c r="H61" s="9">
        <v>29.74</v>
      </c>
      <c r="I61" s="9">
        <v>31.98</v>
      </c>
      <c r="J61" s="9">
        <v>15.03</v>
      </c>
      <c r="K61" s="9">
        <v>70.709999999999994</v>
      </c>
      <c r="L61" s="9">
        <v>25.9</v>
      </c>
      <c r="M61" s="9">
        <v>27.93</v>
      </c>
      <c r="N61" s="9">
        <v>28.83</v>
      </c>
      <c r="O61" s="9">
        <v>29</v>
      </c>
    </row>
    <row r="62" spans="1:15" x14ac:dyDescent="0.35">
      <c r="A62" t="s">
        <v>358</v>
      </c>
      <c r="B62" t="s">
        <v>1760</v>
      </c>
      <c r="C62" t="s">
        <v>147</v>
      </c>
      <c r="D62" s="1">
        <v>32874</v>
      </c>
      <c r="E62" t="s">
        <v>352</v>
      </c>
      <c r="F62" s="2">
        <v>66364006</v>
      </c>
      <c r="G62" s="9">
        <v>528.13099999999997</v>
      </c>
      <c r="H62" s="9">
        <v>515.83600000000001</v>
      </c>
      <c r="I62" s="9">
        <v>560.46500000000003</v>
      </c>
      <c r="J62" s="9">
        <v>688.82399999999996</v>
      </c>
      <c r="K62" s="9">
        <v>334.62900000000002</v>
      </c>
      <c r="L62" s="9">
        <v>919.86099999999999</v>
      </c>
      <c r="M62" s="9">
        <v>995.93499999999995</v>
      </c>
      <c r="N62" s="9">
        <v>1030</v>
      </c>
      <c r="O62" s="9">
        <v>1030</v>
      </c>
    </row>
    <row r="63" spans="1:15" x14ac:dyDescent="0.35">
      <c r="A63" t="s">
        <v>218</v>
      </c>
      <c r="B63" t="s">
        <v>1761</v>
      </c>
      <c r="C63" t="s">
        <v>147</v>
      </c>
      <c r="D63" s="1">
        <v>32874</v>
      </c>
      <c r="E63" t="s">
        <v>352</v>
      </c>
      <c r="F63" s="2">
        <v>20728818</v>
      </c>
      <c r="G63" s="9">
        <v>720.13</v>
      </c>
      <c r="H63" s="9">
        <v>813.21</v>
      </c>
      <c r="I63" s="9">
        <v>913.4</v>
      </c>
      <c r="J63" s="9">
        <v>600.13</v>
      </c>
      <c r="K63" s="9">
        <v>700.13</v>
      </c>
      <c r="L63" s="9">
        <v>842.45</v>
      </c>
      <c r="M63" s="9">
        <v>851.01</v>
      </c>
      <c r="N63" s="9">
        <v>1010</v>
      </c>
      <c r="O63" s="9">
        <v>1000</v>
      </c>
    </row>
    <row r="64" spans="1:15" x14ac:dyDescent="0.35">
      <c r="A64" t="s">
        <v>198</v>
      </c>
      <c r="B64" t="s">
        <v>1762</v>
      </c>
      <c r="C64" t="s">
        <v>147</v>
      </c>
      <c r="D64" s="1">
        <v>32874</v>
      </c>
      <c r="E64" t="s">
        <v>352</v>
      </c>
      <c r="F64" s="2">
        <v>42161381</v>
      </c>
      <c r="G64" s="9">
        <v>741.92899999999997</v>
      </c>
      <c r="H64" s="9">
        <v>837.91</v>
      </c>
      <c r="I64" s="9">
        <v>900.13900000000001</v>
      </c>
      <c r="J64" s="9">
        <v>910.34</v>
      </c>
      <c r="K64" s="9">
        <v>917.37</v>
      </c>
      <c r="L64" s="9">
        <v>987.91</v>
      </c>
      <c r="M64" s="9">
        <v>997.12</v>
      </c>
      <c r="N64" s="9">
        <v>1000</v>
      </c>
      <c r="O64" s="9">
        <v>1000</v>
      </c>
    </row>
    <row r="65" spans="1:15" x14ac:dyDescent="0.35">
      <c r="A65" t="s">
        <v>148</v>
      </c>
      <c r="B65" t="s">
        <v>1763</v>
      </c>
      <c r="C65" t="s">
        <v>147</v>
      </c>
      <c r="D65" s="1">
        <v>32874</v>
      </c>
      <c r="E65" t="s">
        <v>352</v>
      </c>
      <c r="F65" s="2">
        <v>60174889</v>
      </c>
      <c r="G65" s="9">
        <v>1000.01</v>
      </c>
      <c r="H65" s="9">
        <v>1100.3699999999999</v>
      </c>
      <c r="I65" s="9">
        <v>1200.373</v>
      </c>
      <c r="J65" s="9">
        <v>1001.41</v>
      </c>
      <c r="K65" s="9">
        <v>1300.02</v>
      </c>
      <c r="L65" s="9">
        <v>1052.45</v>
      </c>
      <c r="M65" s="9">
        <v>1076.384</v>
      </c>
      <c r="N65" s="9">
        <v>1040</v>
      </c>
      <c r="O65" s="9">
        <v>1020.01</v>
      </c>
    </row>
    <row r="66" spans="1:15" x14ac:dyDescent="0.35">
      <c r="A66" t="s">
        <v>227</v>
      </c>
      <c r="B66" t="s">
        <v>1764</v>
      </c>
      <c r="C66" t="s">
        <v>147</v>
      </c>
      <c r="D66" s="1">
        <v>32874</v>
      </c>
      <c r="E66" t="s">
        <v>352</v>
      </c>
      <c r="F66" s="2">
        <v>19171257</v>
      </c>
      <c r="G66" s="9">
        <v>1000.239</v>
      </c>
      <c r="H66" s="9">
        <v>811.90200000000004</v>
      </c>
      <c r="I66" s="9">
        <v>938.91300000000001</v>
      </c>
      <c r="J66" s="9">
        <v>1042.9949999999999</v>
      </c>
      <c r="K66" s="9">
        <v>1173.319</v>
      </c>
      <c r="L66" s="9">
        <v>1149.93</v>
      </c>
      <c r="M66" s="9">
        <v>1184</v>
      </c>
      <c r="N66" s="9">
        <v>1197</v>
      </c>
      <c r="O66" s="9">
        <v>1177.5</v>
      </c>
    </row>
    <row r="67" spans="1:15" x14ac:dyDescent="0.35">
      <c r="A67" t="s">
        <v>149</v>
      </c>
      <c r="B67" t="s">
        <v>1765</v>
      </c>
      <c r="C67" t="s">
        <v>147</v>
      </c>
      <c r="D67" s="1">
        <v>32874</v>
      </c>
      <c r="E67" t="s">
        <v>352</v>
      </c>
      <c r="F67" s="2">
        <v>46186474</v>
      </c>
      <c r="G67" s="9">
        <v>1171.578</v>
      </c>
      <c r="H67" s="9">
        <v>824.33399999999995</v>
      </c>
      <c r="I67" s="9">
        <v>813.78099999999995</v>
      </c>
      <c r="J67" s="9">
        <v>876.44600000000003</v>
      </c>
      <c r="K67" s="9">
        <v>1210.4749999999999</v>
      </c>
      <c r="L67" s="9">
        <v>915.8</v>
      </c>
      <c r="M67" s="9">
        <v>918</v>
      </c>
      <c r="N67" s="9">
        <v>960</v>
      </c>
      <c r="O67" s="9">
        <v>955.55</v>
      </c>
    </row>
    <row r="68" spans="1:15" x14ac:dyDescent="0.35">
      <c r="A68" t="s">
        <v>180</v>
      </c>
      <c r="B68" t="s">
        <v>1766</v>
      </c>
      <c r="C68" t="s">
        <v>147</v>
      </c>
      <c r="D68" s="1">
        <v>32874</v>
      </c>
      <c r="E68" t="s">
        <v>352</v>
      </c>
      <c r="F68" s="2">
        <v>84066352</v>
      </c>
      <c r="G68" s="9">
        <v>868.41600000000005</v>
      </c>
      <c r="H68" s="9">
        <v>904.99599999999998</v>
      </c>
      <c r="I68" s="9">
        <v>962.03599999999994</v>
      </c>
      <c r="J68" s="9">
        <v>1063.3009999999999</v>
      </c>
      <c r="K68" s="9">
        <v>946.51</v>
      </c>
      <c r="L68" s="9">
        <v>1004.2</v>
      </c>
      <c r="M68" s="9">
        <v>982</v>
      </c>
      <c r="N68" s="9">
        <v>999.6</v>
      </c>
      <c r="O68" s="9">
        <v>1003</v>
      </c>
    </row>
    <row r="69" spans="1:15" x14ac:dyDescent="0.35">
      <c r="A69" t="s">
        <v>239</v>
      </c>
      <c r="B69" t="s">
        <v>1767</v>
      </c>
      <c r="C69" t="s">
        <v>147</v>
      </c>
      <c r="D69" s="1">
        <v>32874</v>
      </c>
      <c r="E69" t="s">
        <v>352</v>
      </c>
      <c r="F69" s="2">
        <v>23500969</v>
      </c>
      <c r="G69" s="9">
        <v>1209.748</v>
      </c>
      <c r="H69" s="9">
        <v>804.14099999999996</v>
      </c>
      <c r="I69" s="9">
        <v>1271.4680000000001</v>
      </c>
      <c r="J69" s="9">
        <v>1244.634</v>
      </c>
      <c r="K69" s="9">
        <v>1287.7460000000001</v>
      </c>
      <c r="L69" s="9">
        <v>1083</v>
      </c>
      <c r="M69" s="9">
        <v>1090.2</v>
      </c>
      <c r="N69" s="9">
        <v>1028</v>
      </c>
      <c r="O69" s="9">
        <v>1025</v>
      </c>
    </row>
    <row r="70" spans="1:15" x14ac:dyDescent="0.35">
      <c r="A70" t="s">
        <v>208</v>
      </c>
      <c r="B70" t="s">
        <v>1768</v>
      </c>
      <c r="C70" t="s">
        <v>147</v>
      </c>
      <c r="D70" s="1">
        <v>32874</v>
      </c>
      <c r="E70" t="s">
        <v>352</v>
      </c>
      <c r="F70" s="2">
        <v>64570337</v>
      </c>
      <c r="G70" s="9">
        <v>740.73599999999999</v>
      </c>
      <c r="H70" s="9">
        <v>752.54600000000005</v>
      </c>
      <c r="I70" s="9">
        <v>976.726</v>
      </c>
      <c r="J70" s="9">
        <v>961.75099999999998</v>
      </c>
      <c r="K70" s="9">
        <v>831.29200000000003</v>
      </c>
      <c r="L70" s="9">
        <v>1110.6010000000001</v>
      </c>
      <c r="M70" s="9">
        <v>775.96900000000005</v>
      </c>
      <c r="N70">
        <v>1098.8579999999999</v>
      </c>
      <c r="O70" s="9">
        <v>1292.99</v>
      </c>
    </row>
    <row r="71" spans="1:15" x14ac:dyDescent="0.35">
      <c r="A71" t="s">
        <v>164</v>
      </c>
      <c r="B71" t="s">
        <v>1769</v>
      </c>
      <c r="C71" t="s">
        <v>147</v>
      </c>
      <c r="D71" s="1">
        <v>32874</v>
      </c>
      <c r="E71" t="s">
        <v>352</v>
      </c>
      <c r="F71" s="2">
        <v>95597293</v>
      </c>
      <c r="G71" s="9">
        <v>1030.694</v>
      </c>
      <c r="H71" s="9">
        <v>1008.152</v>
      </c>
      <c r="I71" s="9">
        <v>746.40099999999995</v>
      </c>
      <c r="J71" s="9">
        <v>690.55700000000002</v>
      </c>
      <c r="K71" s="9">
        <v>1152.2550000000001</v>
      </c>
      <c r="L71" s="9">
        <v>1086.729</v>
      </c>
      <c r="M71" s="9">
        <v>942.81899999999996</v>
      </c>
      <c r="N71">
        <v>613.74199999999996</v>
      </c>
      <c r="O71" s="9">
        <v>1005</v>
      </c>
    </row>
    <row r="72" spans="1:15" x14ac:dyDescent="0.35">
      <c r="A72" t="s">
        <v>247</v>
      </c>
      <c r="B72" t="s">
        <v>1770</v>
      </c>
      <c r="C72" t="s">
        <v>147</v>
      </c>
      <c r="D72" s="1">
        <v>32874</v>
      </c>
      <c r="E72" t="s">
        <v>352</v>
      </c>
      <c r="F72" s="2">
        <v>10702522</v>
      </c>
      <c r="G72" s="9">
        <v>765.30100000000004</v>
      </c>
      <c r="H72" s="9">
        <v>602.99900000000002</v>
      </c>
      <c r="I72" s="9">
        <v>1011.6660000000001</v>
      </c>
      <c r="J72" s="9">
        <v>856.58399999999995</v>
      </c>
      <c r="K72" s="9">
        <v>703.66899999999998</v>
      </c>
      <c r="L72" s="9">
        <v>981.01</v>
      </c>
      <c r="M72" s="9">
        <v>997.99</v>
      </c>
      <c r="N72">
        <v>1005</v>
      </c>
      <c r="O72" s="9">
        <v>998.99</v>
      </c>
    </row>
    <row r="73" spans="1:15" x14ac:dyDescent="0.35">
      <c r="A73" t="s">
        <v>165</v>
      </c>
      <c r="B73" t="s">
        <v>1771</v>
      </c>
      <c r="C73" t="s">
        <v>147</v>
      </c>
      <c r="D73" s="1">
        <v>32874</v>
      </c>
      <c r="E73" t="s">
        <v>352</v>
      </c>
      <c r="F73" s="2">
        <v>52246286</v>
      </c>
      <c r="G73" s="9">
        <v>714.29100000000005</v>
      </c>
      <c r="H73" s="9">
        <v>744.43299999999999</v>
      </c>
      <c r="I73" s="9">
        <v>1152.585</v>
      </c>
      <c r="J73" s="9">
        <v>965.75199999999995</v>
      </c>
      <c r="K73" s="9">
        <v>641.70699999999999</v>
      </c>
      <c r="L73" s="9">
        <v>1167.694</v>
      </c>
      <c r="M73" s="9">
        <v>1110.527</v>
      </c>
      <c r="N73">
        <v>1065.2</v>
      </c>
      <c r="O73" s="9">
        <v>1070</v>
      </c>
    </row>
    <row r="74" spans="1:15" x14ac:dyDescent="0.35">
      <c r="A74" t="s">
        <v>150</v>
      </c>
      <c r="B74" t="s">
        <v>1772</v>
      </c>
      <c r="C74" t="s">
        <v>147</v>
      </c>
      <c r="D74" s="1">
        <v>32874</v>
      </c>
      <c r="E74" t="s">
        <v>352</v>
      </c>
      <c r="F74" s="2">
        <v>17532273</v>
      </c>
      <c r="G74" s="9">
        <v>812.00400000000002</v>
      </c>
      <c r="H74" s="9">
        <v>1137.1869999999999</v>
      </c>
      <c r="I74" s="9">
        <v>911.83399999999995</v>
      </c>
      <c r="J74" s="9">
        <v>834.60699999999997</v>
      </c>
      <c r="K74" s="9">
        <v>1068.1020000000001</v>
      </c>
      <c r="L74" s="9">
        <v>1020.01</v>
      </c>
      <c r="M74" s="9">
        <v>1021.25</v>
      </c>
      <c r="N74">
        <v>1047</v>
      </c>
      <c r="O74" s="9">
        <v>1050.05</v>
      </c>
    </row>
    <row r="75" spans="1:15" x14ac:dyDescent="0.35">
      <c r="A75" t="s">
        <v>242</v>
      </c>
      <c r="B75" t="s">
        <v>1773</v>
      </c>
      <c r="C75" t="s">
        <v>147</v>
      </c>
      <c r="D75" s="1">
        <v>32874</v>
      </c>
      <c r="E75" t="s">
        <v>352</v>
      </c>
      <c r="F75" s="2">
        <v>19684693</v>
      </c>
      <c r="G75" s="9">
        <v>711.93299999999999</v>
      </c>
      <c r="H75" s="9">
        <v>1010.994</v>
      </c>
      <c r="I75" s="9">
        <v>1059.9349999999999</v>
      </c>
      <c r="J75" s="9">
        <v>923.18399999999997</v>
      </c>
      <c r="K75" s="9">
        <v>938.98500000000001</v>
      </c>
      <c r="L75" s="9">
        <v>1300</v>
      </c>
      <c r="M75" s="9">
        <v>1219.42</v>
      </c>
      <c r="N75">
        <v>1232.06</v>
      </c>
      <c r="O75" s="9">
        <v>1265</v>
      </c>
    </row>
    <row r="76" spans="1:15" x14ac:dyDescent="0.35">
      <c r="A76" t="s">
        <v>166</v>
      </c>
      <c r="B76" t="s">
        <v>1774</v>
      </c>
      <c r="C76" t="s">
        <v>147</v>
      </c>
      <c r="D76" s="1">
        <v>32874</v>
      </c>
      <c r="E76" t="s">
        <v>352</v>
      </c>
      <c r="F76" s="2">
        <v>49525951</v>
      </c>
      <c r="G76" s="9">
        <v>822.97</v>
      </c>
      <c r="H76" s="9">
        <v>1200.1289999999999</v>
      </c>
      <c r="I76" s="9">
        <v>943.36500000000001</v>
      </c>
      <c r="J76" s="9">
        <v>926.59100000000001</v>
      </c>
      <c r="K76" s="9">
        <v>677.59500000000003</v>
      </c>
      <c r="L76" s="9">
        <v>852.41600000000005</v>
      </c>
      <c r="M76" s="9">
        <v>1012.131</v>
      </c>
      <c r="N76">
        <v>937.21199999999999</v>
      </c>
      <c r="O76" s="9">
        <v>1156</v>
      </c>
    </row>
    <row r="77" spans="1:15" x14ac:dyDescent="0.35">
      <c r="A77" t="s">
        <v>167</v>
      </c>
      <c r="B77" t="s">
        <v>1775</v>
      </c>
      <c r="C77" t="s">
        <v>147</v>
      </c>
      <c r="D77" s="1">
        <v>32874</v>
      </c>
      <c r="E77" t="s">
        <v>352</v>
      </c>
      <c r="F77" s="2">
        <v>75466726</v>
      </c>
      <c r="G77" s="9">
        <v>1144.703</v>
      </c>
      <c r="H77" s="9">
        <v>941.99400000000003</v>
      </c>
      <c r="I77" s="9">
        <v>1089.874</v>
      </c>
      <c r="J77" s="9">
        <v>662.87099999999998</v>
      </c>
      <c r="K77" s="9">
        <v>990.35199999999998</v>
      </c>
      <c r="L77" s="9">
        <v>1074.2619999999999</v>
      </c>
      <c r="M77" s="9">
        <v>974.44100000000003</v>
      </c>
      <c r="N77">
        <v>1073.2380000000001</v>
      </c>
      <c r="O77" s="9">
        <v>1050</v>
      </c>
    </row>
    <row r="78" spans="1:15" x14ac:dyDescent="0.35">
      <c r="A78" t="s">
        <v>367</v>
      </c>
      <c r="B78" t="s">
        <v>1776</v>
      </c>
      <c r="C78" t="s">
        <v>147</v>
      </c>
      <c r="D78" s="1">
        <v>32874</v>
      </c>
      <c r="E78" t="s">
        <v>352</v>
      </c>
      <c r="F78" s="2">
        <v>15308024</v>
      </c>
      <c r="G78" s="9">
        <v>1187.278</v>
      </c>
      <c r="H78" s="9">
        <v>764.34900000000005</v>
      </c>
      <c r="I78" s="9">
        <v>1003.538</v>
      </c>
      <c r="J78" s="9">
        <v>1006.374</v>
      </c>
      <c r="K78" s="9">
        <v>818.56500000000005</v>
      </c>
      <c r="L78" s="9">
        <v>1040</v>
      </c>
      <c r="M78" s="9">
        <v>1030</v>
      </c>
      <c r="N78">
        <v>1025</v>
      </c>
      <c r="O78" s="9">
        <v>1026</v>
      </c>
    </row>
    <row r="79" spans="1:15" x14ac:dyDescent="0.35">
      <c r="A79" t="s">
        <v>191</v>
      </c>
      <c r="B79" t="s">
        <v>1777</v>
      </c>
      <c r="C79" t="s">
        <v>147</v>
      </c>
      <c r="D79" s="1">
        <v>32874</v>
      </c>
      <c r="E79" t="s">
        <v>352</v>
      </c>
      <c r="F79" s="2">
        <v>47927445</v>
      </c>
      <c r="G79" s="9">
        <v>1042</v>
      </c>
      <c r="H79" s="9">
        <v>1062</v>
      </c>
      <c r="I79" s="9">
        <v>1134</v>
      </c>
      <c r="J79" s="9">
        <v>1041.31</v>
      </c>
      <c r="K79" s="9">
        <v>1130.2</v>
      </c>
      <c r="L79" s="9">
        <v>1051.5</v>
      </c>
      <c r="M79" s="9">
        <v>1065</v>
      </c>
      <c r="N79" s="9">
        <v>1085</v>
      </c>
      <c r="O79" s="9">
        <v>1075</v>
      </c>
    </row>
    <row r="80" spans="1:15" x14ac:dyDescent="0.35">
      <c r="A80" t="s">
        <v>152</v>
      </c>
      <c r="B80" t="s">
        <v>1778</v>
      </c>
      <c r="C80" t="s">
        <v>147</v>
      </c>
      <c r="D80" s="1">
        <v>32874</v>
      </c>
      <c r="E80" t="s">
        <v>352</v>
      </c>
      <c r="F80" s="2">
        <v>95861410</v>
      </c>
      <c r="G80" s="9">
        <v>1097.6590000000001</v>
      </c>
      <c r="H80" s="9">
        <v>1933.423</v>
      </c>
      <c r="I80" s="9">
        <v>1137.971</v>
      </c>
      <c r="J80" s="9">
        <v>1019.713</v>
      </c>
      <c r="K80" s="9">
        <v>1879.61</v>
      </c>
      <c r="L80" s="9">
        <v>1770.7819999999999</v>
      </c>
      <c r="M80" s="9">
        <v>1718.123</v>
      </c>
      <c r="N80">
        <v>1421.606</v>
      </c>
      <c r="O80" s="9">
        <v>1198.99</v>
      </c>
    </row>
    <row r="81" spans="1:15" x14ac:dyDescent="0.35">
      <c r="A81" t="s">
        <v>219</v>
      </c>
      <c r="B81" t="s">
        <v>1779</v>
      </c>
      <c r="C81" t="s">
        <v>147</v>
      </c>
      <c r="D81" s="1">
        <v>32874</v>
      </c>
      <c r="E81" t="s">
        <v>352</v>
      </c>
      <c r="F81" s="2">
        <v>72955513</v>
      </c>
      <c r="G81" s="9">
        <v>1130.288</v>
      </c>
      <c r="H81" s="9">
        <v>1654.597</v>
      </c>
      <c r="I81" s="9">
        <v>1277.307</v>
      </c>
      <c r="J81" s="9">
        <v>1600.0060000000001</v>
      </c>
      <c r="K81" s="9">
        <v>1372.604</v>
      </c>
      <c r="L81" s="9">
        <v>1966.63</v>
      </c>
      <c r="M81" s="9">
        <v>1735.001</v>
      </c>
      <c r="N81">
        <v>1667.876</v>
      </c>
      <c r="O81" s="9">
        <v>995</v>
      </c>
    </row>
    <row r="82" spans="1:15" x14ac:dyDescent="0.35">
      <c r="A82" t="s">
        <v>192</v>
      </c>
      <c r="B82" t="s">
        <v>1780</v>
      </c>
      <c r="C82" t="s">
        <v>147</v>
      </c>
      <c r="D82" s="1">
        <v>32874</v>
      </c>
      <c r="E82" t="s">
        <v>352</v>
      </c>
      <c r="F82" s="2">
        <v>53669374</v>
      </c>
      <c r="G82" s="9">
        <v>1947.646</v>
      </c>
      <c r="H82" s="9">
        <v>1557.049</v>
      </c>
      <c r="I82" s="9">
        <v>1398.1949999999999</v>
      </c>
      <c r="J82" s="9">
        <v>1590.9760000000001</v>
      </c>
      <c r="K82" s="9">
        <v>1926.261</v>
      </c>
      <c r="L82" s="9">
        <v>931.17499999999995</v>
      </c>
      <c r="M82" s="9">
        <v>1884.9749999999999</v>
      </c>
      <c r="N82">
        <v>1265.5550000000001</v>
      </c>
      <c r="O82" s="9">
        <v>1191</v>
      </c>
    </row>
    <row r="83" spans="1:15" x14ac:dyDescent="0.35">
      <c r="A83" t="s">
        <v>228</v>
      </c>
      <c r="B83" t="s">
        <v>1781</v>
      </c>
      <c r="C83" t="s">
        <v>147</v>
      </c>
      <c r="D83" s="1">
        <v>32874</v>
      </c>
      <c r="E83" t="s">
        <v>352</v>
      </c>
      <c r="F83" s="2">
        <v>90674064</v>
      </c>
      <c r="G83" s="9">
        <v>7060.3609999999999</v>
      </c>
      <c r="H83" s="9">
        <v>13872.268</v>
      </c>
      <c r="I83" s="9">
        <v>6351.915</v>
      </c>
      <c r="J83" s="9">
        <v>7476.5410000000002</v>
      </c>
      <c r="K83" s="9">
        <v>4446.527</v>
      </c>
      <c r="L83" s="9">
        <v>9776.3349999999991</v>
      </c>
      <c r="M83" s="9">
        <v>10683.787</v>
      </c>
      <c r="N83">
        <v>4581.3069999999998</v>
      </c>
      <c r="O83" s="9">
        <v>6010</v>
      </c>
    </row>
    <row r="84" spans="1:15" x14ac:dyDescent="0.35">
      <c r="A84" t="s">
        <v>193</v>
      </c>
      <c r="B84" t="s">
        <v>1782</v>
      </c>
      <c r="C84" t="s">
        <v>147</v>
      </c>
      <c r="D84" s="1">
        <v>32874</v>
      </c>
      <c r="E84" t="s">
        <v>352</v>
      </c>
      <c r="F84" s="2">
        <v>90711504</v>
      </c>
      <c r="G84" s="9">
        <v>237.22</v>
      </c>
      <c r="H84" s="9">
        <v>428.238</v>
      </c>
      <c r="I84" s="9">
        <v>318.47000000000003</v>
      </c>
      <c r="J84" s="9">
        <v>205.6</v>
      </c>
      <c r="K84" s="9">
        <v>495.82</v>
      </c>
      <c r="L84" s="9">
        <v>181.38399999999999</v>
      </c>
      <c r="M84" s="9">
        <v>599.928</v>
      </c>
      <c r="N84">
        <v>366.52600000000001</v>
      </c>
      <c r="O84" s="9">
        <v>310.2</v>
      </c>
    </row>
    <row r="85" spans="1:15" x14ac:dyDescent="0.35">
      <c r="A85" t="s">
        <v>181</v>
      </c>
      <c r="B85" t="s">
        <v>1783</v>
      </c>
      <c r="C85" t="s">
        <v>147</v>
      </c>
      <c r="D85" s="1">
        <v>32874</v>
      </c>
      <c r="E85" t="s">
        <v>352</v>
      </c>
      <c r="F85" s="2">
        <v>98538664</v>
      </c>
      <c r="G85" s="9">
        <v>1100.202</v>
      </c>
      <c r="H85" s="9">
        <v>1134.355</v>
      </c>
      <c r="I85" s="9">
        <v>1185.44</v>
      </c>
      <c r="J85" s="9">
        <v>1002.34</v>
      </c>
      <c r="K85" s="9">
        <v>1200.83</v>
      </c>
      <c r="L85" s="9">
        <v>1200</v>
      </c>
      <c r="M85" s="9">
        <v>1234.5899999999999</v>
      </c>
      <c r="N85" s="9">
        <v>1246.5</v>
      </c>
      <c r="O85" s="9">
        <v>1241.75</v>
      </c>
    </row>
    <row r="86" spans="1:15" x14ac:dyDescent="0.35">
      <c r="A86" t="s">
        <v>182</v>
      </c>
      <c r="B86" t="s">
        <v>1784</v>
      </c>
      <c r="C86" t="s">
        <v>147</v>
      </c>
      <c r="D86" s="1">
        <v>32874</v>
      </c>
      <c r="E86" t="s">
        <v>352</v>
      </c>
      <c r="F86" s="2">
        <v>21189298</v>
      </c>
      <c r="G86" s="9">
        <v>1173.92</v>
      </c>
      <c r="H86" s="9">
        <v>1234.924</v>
      </c>
      <c r="I86" s="9">
        <v>1140</v>
      </c>
      <c r="J86" s="9">
        <v>1193.123</v>
      </c>
      <c r="K86" s="9">
        <v>1045.1289999999999</v>
      </c>
      <c r="L86" s="9">
        <v>1080</v>
      </c>
      <c r="M86" s="9">
        <v>1098.0999999999999</v>
      </c>
      <c r="N86" s="9">
        <v>1025.3</v>
      </c>
      <c r="O86" s="9">
        <v>1076.78</v>
      </c>
    </row>
    <row r="87" spans="1:15" x14ac:dyDescent="0.35">
      <c r="A87" t="s">
        <v>183</v>
      </c>
      <c r="B87" t="s">
        <v>1785</v>
      </c>
      <c r="C87" t="s">
        <v>147</v>
      </c>
      <c r="D87" s="1">
        <v>32874</v>
      </c>
      <c r="E87" t="s">
        <v>352</v>
      </c>
      <c r="F87" s="2">
        <v>82624781</v>
      </c>
      <c r="G87" s="9">
        <v>1035.3800000000001</v>
      </c>
      <c r="H87" s="9">
        <v>563.36</v>
      </c>
      <c r="I87" s="9">
        <v>1012.006</v>
      </c>
      <c r="J87" s="9">
        <v>974.73</v>
      </c>
      <c r="K87" s="9">
        <v>577.07100000000003</v>
      </c>
      <c r="L87" s="9">
        <v>963.49099999999999</v>
      </c>
      <c r="M87" s="9">
        <v>739.69200000000001</v>
      </c>
      <c r="N87" s="9">
        <v>981.63199999999995</v>
      </c>
      <c r="O87" s="9">
        <v>1100</v>
      </c>
    </row>
    <row r="88" spans="1:15" x14ac:dyDescent="0.35">
      <c r="A88" t="s">
        <v>153</v>
      </c>
      <c r="B88" t="s">
        <v>1786</v>
      </c>
      <c r="C88" t="s">
        <v>147</v>
      </c>
      <c r="D88" s="1">
        <v>32874</v>
      </c>
      <c r="E88" t="s">
        <v>352</v>
      </c>
      <c r="F88" s="2">
        <v>65821798</v>
      </c>
      <c r="G88" s="9">
        <v>1215.7529999999999</v>
      </c>
      <c r="H88" s="9">
        <v>1149.5920000000001</v>
      </c>
      <c r="I88" s="9">
        <v>940.44500000000005</v>
      </c>
      <c r="J88" s="9">
        <v>1114.837</v>
      </c>
      <c r="K88" s="9">
        <v>1059.7360000000001</v>
      </c>
      <c r="L88" s="9">
        <v>806.05799999999999</v>
      </c>
      <c r="M88" s="9">
        <v>1199.7570000000001</v>
      </c>
      <c r="N88" s="9">
        <v>1477.81</v>
      </c>
      <c r="O88" s="9">
        <v>1126.5</v>
      </c>
    </row>
    <row r="89" spans="1:15" x14ac:dyDescent="0.35">
      <c r="A89" t="s">
        <v>168</v>
      </c>
      <c r="B89" t="s">
        <v>1787</v>
      </c>
      <c r="C89" t="s">
        <v>147</v>
      </c>
      <c r="D89" s="1">
        <v>32874</v>
      </c>
      <c r="E89" t="s">
        <v>352</v>
      </c>
      <c r="F89" s="2">
        <v>87659904</v>
      </c>
      <c r="G89" s="9">
        <v>757.51800000000003</v>
      </c>
      <c r="H89" s="9">
        <v>1339.6420000000001</v>
      </c>
      <c r="I89" s="9">
        <v>710.94899999999996</v>
      </c>
      <c r="J89" s="9">
        <v>1193.626</v>
      </c>
      <c r="K89" s="9">
        <v>1377.3910000000001</v>
      </c>
      <c r="L89" s="9">
        <v>992.87699999999995</v>
      </c>
      <c r="M89" s="9">
        <v>1285.607</v>
      </c>
      <c r="N89" s="9">
        <v>1408.7190000000001</v>
      </c>
      <c r="O89" s="9">
        <v>1046</v>
      </c>
    </row>
    <row r="90" spans="1:15" x14ac:dyDescent="0.35">
      <c r="A90" t="s">
        <v>154</v>
      </c>
      <c r="B90" t="s">
        <v>1788</v>
      </c>
      <c r="C90" t="s">
        <v>147</v>
      </c>
      <c r="D90" s="1">
        <v>32874</v>
      </c>
      <c r="E90" t="s">
        <v>352</v>
      </c>
      <c r="F90" s="2">
        <v>48642916</v>
      </c>
      <c r="G90" s="9">
        <v>1300.087</v>
      </c>
      <c r="H90" s="9">
        <v>1011.64</v>
      </c>
      <c r="I90" s="9">
        <v>1436.588</v>
      </c>
      <c r="J90" s="9">
        <v>1442.8420000000001</v>
      </c>
      <c r="K90" s="9">
        <v>674.26800000000003</v>
      </c>
      <c r="L90" s="9">
        <v>1480.434</v>
      </c>
      <c r="M90" s="9">
        <v>1126.4839999999999</v>
      </c>
      <c r="N90" s="9">
        <v>1208</v>
      </c>
      <c r="O90" s="9">
        <v>1159.99</v>
      </c>
    </row>
    <row r="91" spans="1:15" x14ac:dyDescent="0.35">
      <c r="A91" t="s">
        <v>229</v>
      </c>
      <c r="B91" t="s">
        <v>1789</v>
      </c>
      <c r="C91" t="s">
        <v>147</v>
      </c>
      <c r="D91" s="1">
        <v>32874</v>
      </c>
      <c r="E91" t="s">
        <v>352</v>
      </c>
      <c r="F91" s="2">
        <v>85676719</v>
      </c>
      <c r="G91" s="9">
        <v>200.3</v>
      </c>
      <c r="H91" s="9">
        <v>240.12</v>
      </c>
      <c r="I91" s="9">
        <v>286.91000000000003</v>
      </c>
      <c r="J91" s="9">
        <v>301.92399999999998</v>
      </c>
      <c r="K91" s="9">
        <v>333.91</v>
      </c>
      <c r="L91" s="9">
        <v>340.71</v>
      </c>
      <c r="M91" s="9">
        <v>381.24400000000003</v>
      </c>
      <c r="N91" s="9">
        <v>451.02</v>
      </c>
      <c r="O91" s="9">
        <v>438</v>
      </c>
    </row>
    <row r="92" spans="1:15" x14ac:dyDescent="0.35">
      <c r="A92" t="s">
        <v>211</v>
      </c>
      <c r="B92" t="s">
        <v>1790</v>
      </c>
      <c r="C92" t="s">
        <v>147</v>
      </c>
      <c r="D92" s="1">
        <v>32874</v>
      </c>
      <c r="E92" t="s">
        <v>352</v>
      </c>
      <c r="F92" s="2">
        <v>24598662</v>
      </c>
      <c r="G92" s="9">
        <v>265.04000000000002</v>
      </c>
      <c r="H92" s="9">
        <v>567.24599999999998</v>
      </c>
      <c r="I92" s="9">
        <v>748.12</v>
      </c>
      <c r="J92" s="9">
        <v>900.34</v>
      </c>
      <c r="K92" s="9">
        <v>984.23</v>
      </c>
      <c r="L92" s="9">
        <v>1004.424</v>
      </c>
      <c r="M92" s="9">
        <v>1300.356</v>
      </c>
      <c r="N92" s="9">
        <v>1156.3499999999999</v>
      </c>
      <c r="O92" s="9">
        <v>1125</v>
      </c>
    </row>
    <row r="93" spans="1:15" x14ac:dyDescent="0.35">
      <c r="A93" t="s">
        <v>1791</v>
      </c>
      <c r="B93" t="s">
        <v>1792</v>
      </c>
      <c r="C93" t="s">
        <v>147</v>
      </c>
      <c r="D93" s="1">
        <v>32875</v>
      </c>
      <c r="E93" t="s">
        <v>132</v>
      </c>
      <c r="F93" s="2">
        <v>1403365.3846153845</v>
      </c>
      <c r="G93" s="9">
        <v>22.0688</v>
      </c>
      <c r="H93" s="9">
        <v>25.147200000000002</v>
      </c>
      <c r="I93" s="9">
        <v>26.727999999999998</v>
      </c>
      <c r="J93" s="9">
        <v>27.040000000000003</v>
      </c>
      <c r="K93" s="9">
        <v>28.080000000000002</v>
      </c>
      <c r="L93" s="9">
        <v>29.327999999999999</v>
      </c>
      <c r="M93" s="9">
        <v>32.822399999999995</v>
      </c>
      <c r="N93" s="9">
        <v>39.457599999999999</v>
      </c>
      <c r="O93" s="9">
        <v>20.8</v>
      </c>
    </row>
    <row r="94" spans="1:15" x14ac:dyDescent="0.35">
      <c r="A94" t="s">
        <v>1793</v>
      </c>
      <c r="B94" t="s">
        <v>1794</v>
      </c>
      <c r="C94" t="s">
        <v>147</v>
      </c>
      <c r="D94" s="1">
        <v>32876</v>
      </c>
      <c r="E94" t="s">
        <v>132</v>
      </c>
      <c r="F94" s="2">
        <v>10389627.770807194</v>
      </c>
      <c r="G94" s="9">
        <v>36.414930000000005</v>
      </c>
      <c r="H94" s="9">
        <v>38.447279999999999</v>
      </c>
      <c r="I94" s="9">
        <v>39.786240000000006</v>
      </c>
      <c r="J94" s="9">
        <v>38.973299999999995</v>
      </c>
      <c r="K94" s="9">
        <v>26.061900000000001</v>
      </c>
      <c r="L94" s="9">
        <v>25.79889</v>
      </c>
      <c r="M94" s="9">
        <v>30.150510000000004</v>
      </c>
      <c r="N94" s="9">
        <v>47.198340000000002</v>
      </c>
      <c r="O94" s="9">
        <v>23.91</v>
      </c>
    </row>
    <row r="95" spans="1:15" x14ac:dyDescent="0.35">
      <c r="A95" t="s">
        <v>1795</v>
      </c>
      <c r="B95" t="s">
        <v>1796</v>
      </c>
      <c r="C95" t="s">
        <v>147</v>
      </c>
      <c r="D95" s="1">
        <v>32877</v>
      </c>
      <c r="E95" t="s">
        <v>132</v>
      </c>
      <c r="F95" s="2">
        <v>5663010.0921456786</v>
      </c>
      <c r="G95" s="9">
        <v>32.111109999999996</v>
      </c>
      <c r="H95" s="9">
        <v>24.453669999999999</v>
      </c>
      <c r="I95" s="9">
        <v>32.772019999999998</v>
      </c>
      <c r="J95" s="9">
        <v>28.510289999999998</v>
      </c>
      <c r="K95" s="9">
        <v>32.475749999999998</v>
      </c>
      <c r="L95" s="9">
        <v>27.621479999999998</v>
      </c>
      <c r="M95" s="9">
        <v>36.030989999999996</v>
      </c>
      <c r="N95" s="9">
        <v>22.926739999999999</v>
      </c>
      <c r="O95" s="9">
        <v>22.79</v>
      </c>
    </row>
    <row r="96" spans="1:15" x14ac:dyDescent="0.35">
      <c r="A96" t="s">
        <v>1797</v>
      </c>
      <c r="B96" t="s">
        <v>1798</v>
      </c>
      <c r="C96" t="s">
        <v>147</v>
      </c>
      <c r="D96" s="1">
        <v>32878</v>
      </c>
      <c r="E96" t="s">
        <v>132</v>
      </c>
      <c r="F96" s="2">
        <v>1000000</v>
      </c>
      <c r="G96" s="9">
        <v>25.073719999999998</v>
      </c>
      <c r="H96" s="9">
        <v>22.153320000000001</v>
      </c>
      <c r="I96" s="9">
        <v>29.642060000000001</v>
      </c>
      <c r="J96" s="9">
        <v>39.592280000000002</v>
      </c>
      <c r="K96" s="9">
        <v>23.008579999999998</v>
      </c>
      <c r="L96" s="9">
        <v>41.156779999999998</v>
      </c>
      <c r="M96" s="9">
        <v>22.382779999999997</v>
      </c>
      <c r="N96" s="9">
        <v>37.881759999999993</v>
      </c>
      <c r="O96" s="9">
        <v>20.86</v>
      </c>
    </row>
    <row r="97" spans="1:15" x14ac:dyDescent="0.35">
      <c r="A97" t="s">
        <v>1799</v>
      </c>
      <c r="B97" t="s">
        <v>1800</v>
      </c>
      <c r="C97" t="s">
        <v>147</v>
      </c>
      <c r="D97" s="1">
        <v>32879</v>
      </c>
      <c r="E97" t="s">
        <v>132</v>
      </c>
      <c r="F97" s="2">
        <v>10000000</v>
      </c>
      <c r="G97" s="9">
        <v>30.530920000000002</v>
      </c>
      <c r="H97" s="9">
        <v>31.346769999999999</v>
      </c>
      <c r="I97" s="9">
        <v>24.221679999999999</v>
      </c>
      <c r="J97" s="9">
        <v>33.087249999999997</v>
      </c>
      <c r="K97" s="9">
        <v>28.80857</v>
      </c>
      <c r="L97" s="9">
        <v>32.797170000000001</v>
      </c>
      <c r="M97" s="9">
        <v>24.67493</v>
      </c>
      <c r="N97" s="9">
        <v>21.77413</v>
      </c>
      <c r="O97" s="9">
        <v>18.13</v>
      </c>
    </row>
    <row r="98" spans="1:15" x14ac:dyDescent="0.35">
      <c r="A98" t="s">
        <v>1801</v>
      </c>
      <c r="B98" t="s">
        <v>1802</v>
      </c>
      <c r="C98" t="s">
        <v>147</v>
      </c>
      <c r="D98" s="1">
        <v>32880</v>
      </c>
      <c r="E98" t="s">
        <v>132</v>
      </c>
      <c r="F98" s="2">
        <v>12119526.802884614</v>
      </c>
      <c r="G98" s="9">
        <v>37.564799999999998</v>
      </c>
      <c r="H98" s="9">
        <v>34.769280000000002</v>
      </c>
      <c r="I98" s="9">
        <v>30.526080000000004</v>
      </c>
      <c r="J98" s="9">
        <v>42.656640000000003</v>
      </c>
      <c r="K98" s="9">
        <v>31.948800000000002</v>
      </c>
      <c r="L98" s="9">
        <v>31.29984</v>
      </c>
      <c r="M98" s="9">
        <v>44.678400000000003</v>
      </c>
      <c r="N98" s="9">
        <v>35.443199999999997</v>
      </c>
      <c r="O98" s="9">
        <v>24.96</v>
      </c>
    </row>
    <row r="99" spans="1:15" x14ac:dyDescent="0.35">
      <c r="A99" t="s">
        <v>1803</v>
      </c>
      <c r="B99" t="s">
        <v>1804</v>
      </c>
      <c r="C99" t="s">
        <v>147</v>
      </c>
      <c r="D99" s="1">
        <v>32881</v>
      </c>
      <c r="E99" t="s">
        <v>132</v>
      </c>
      <c r="F99" s="2">
        <v>7655601.6597510371</v>
      </c>
      <c r="G99" s="9">
        <v>24.794080000000001</v>
      </c>
      <c r="H99" s="9">
        <v>29.729760000000002</v>
      </c>
      <c r="I99" s="9">
        <v>19.395680000000002</v>
      </c>
      <c r="J99" s="9">
        <v>24.639840000000003</v>
      </c>
      <c r="K99" s="9">
        <v>36.439200000000007</v>
      </c>
      <c r="L99" s="9">
        <v>28.707919999999998</v>
      </c>
      <c r="M99" s="9">
        <v>30.925120000000003</v>
      </c>
      <c r="N99" s="9">
        <v>33.296559999999999</v>
      </c>
      <c r="O99" s="9">
        <v>19.28</v>
      </c>
    </row>
    <row r="100" spans="1:15" x14ac:dyDescent="0.35">
      <c r="A100" t="s">
        <v>1805</v>
      </c>
      <c r="B100" t="s">
        <v>1806</v>
      </c>
      <c r="C100" t="s">
        <v>147</v>
      </c>
      <c r="D100" s="1">
        <v>32882</v>
      </c>
      <c r="E100" t="s">
        <v>132</v>
      </c>
      <c r="F100" s="2">
        <v>1172448.9795918367</v>
      </c>
      <c r="G100" s="9">
        <v>36.193359999999998</v>
      </c>
      <c r="H100" s="9">
        <v>52.05368</v>
      </c>
      <c r="I100" s="9">
        <v>51.175600000000003</v>
      </c>
      <c r="J100" s="9">
        <v>32.818240000000003</v>
      </c>
      <c r="K100" s="9">
        <v>39.45872</v>
      </c>
      <c r="L100" s="9">
        <v>37.53792</v>
      </c>
      <c r="M100" s="9">
        <v>43.355200000000004</v>
      </c>
      <c r="N100" s="9">
        <v>31.309040000000003</v>
      </c>
      <c r="O100" s="9">
        <v>27.44</v>
      </c>
    </row>
    <row r="101" spans="1:15" x14ac:dyDescent="0.35">
      <c r="A101" t="s">
        <v>1807</v>
      </c>
      <c r="B101" t="s">
        <v>1808</v>
      </c>
      <c r="C101" t="s">
        <v>147</v>
      </c>
      <c r="D101" s="1">
        <v>32883</v>
      </c>
      <c r="E101" t="s">
        <v>132</v>
      </c>
      <c r="F101" s="2">
        <v>17569866.342648845</v>
      </c>
      <c r="G101" s="9">
        <v>20.788979999999999</v>
      </c>
      <c r="H101" s="9">
        <v>24.49248</v>
      </c>
      <c r="I101" s="9">
        <v>20.904200000000003</v>
      </c>
      <c r="J101" s="9">
        <v>20.328099999999999</v>
      </c>
      <c r="K101" s="9">
        <v>16.575219999999998</v>
      </c>
      <c r="L101" s="9">
        <v>26.23724</v>
      </c>
      <c r="M101" s="9">
        <v>22.51728</v>
      </c>
      <c r="N101" s="9">
        <v>25.759900000000002</v>
      </c>
      <c r="O101" s="9">
        <v>16.46</v>
      </c>
    </row>
    <row r="102" spans="1:15" x14ac:dyDescent="0.35">
      <c r="A102" t="s">
        <v>1809</v>
      </c>
      <c r="B102" t="s">
        <v>1810</v>
      </c>
      <c r="C102" t="s">
        <v>147</v>
      </c>
      <c r="D102" s="1">
        <v>32884</v>
      </c>
      <c r="E102" t="s">
        <v>132</v>
      </c>
      <c r="F102" s="2">
        <v>30928984.310487203</v>
      </c>
      <c r="G102" s="9">
        <v>38.267600000000002</v>
      </c>
      <c r="H102" s="9">
        <v>39.430160000000001</v>
      </c>
      <c r="I102" s="9">
        <v>26.230259999999998</v>
      </c>
      <c r="J102" s="9">
        <v>42.23968</v>
      </c>
      <c r="K102" s="9">
        <v>42.77252</v>
      </c>
      <c r="L102" s="9">
        <v>31.655539999999998</v>
      </c>
      <c r="M102" s="9">
        <v>24.873939999999997</v>
      </c>
      <c r="N102" s="9">
        <v>25.067699999999999</v>
      </c>
      <c r="O102" s="9">
        <v>24.22</v>
      </c>
    </row>
    <row r="103" spans="1:15" x14ac:dyDescent="0.35">
      <c r="A103" t="s">
        <v>1811</v>
      </c>
      <c r="B103" t="s">
        <v>1812</v>
      </c>
      <c r="C103" t="s">
        <v>147</v>
      </c>
      <c r="D103" s="1">
        <v>32885</v>
      </c>
      <c r="E103" t="s">
        <v>132</v>
      </c>
      <c r="F103" s="2">
        <v>1163093.1458699473</v>
      </c>
      <c r="G103" s="9">
        <v>30.020440000000001</v>
      </c>
      <c r="H103" s="9">
        <v>43.767480000000006</v>
      </c>
      <c r="I103" s="9">
        <v>29.838360000000002</v>
      </c>
      <c r="J103" s="9">
        <v>28.950720000000004</v>
      </c>
      <c r="K103" s="9">
        <v>28.427240000000005</v>
      </c>
      <c r="L103" s="9">
        <v>27.789960000000004</v>
      </c>
      <c r="M103" s="9">
        <v>41.832880000000003</v>
      </c>
      <c r="N103" s="9">
        <v>32.023320000000005</v>
      </c>
      <c r="O103" s="9">
        <v>22.76</v>
      </c>
    </row>
    <row r="104" spans="1:15" x14ac:dyDescent="0.35">
      <c r="A104" t="s">
        <v>1813</v>
      </c>
      <c r="B104" t="s">
        <v>1814</v>
      </c>
      <c r="C104" t="s">
        <v>147</v>
      </c>
      <c r="D104" s="1">
        <v>32886</v>
      </c>
      <c r="E104" t="s">
        <v>132</v>
      </c>
      <c r="F104" s="2">
        <v>911024.39024390234</v>
      </c>
      <c r="G104" s="9">
        <v>39.212400000000002</v>
      </c>
      <c r="H104" s="9">
        <v>29.716799999999999</v>
      </c>
      <c r="I104" s="9">
        <v>35.079599999999999</v>
      </c>
      <c r="J104" s="9">
        <v>27.797999999999998</v>
      </c>
      <c r="K104" s="9">
        <v>25.042800000000003</v>
      </c>
      <c r="L104" s="9">
        <v>43.6404</v>
      </c>
      <c r="M104" s="9">
        <v>29.372399999999999</v>
      </c>
      <c r="N104" s="9">
        <v>40.073399999999999</v>
      </c>
      <c r="O104" s="9">
        <v>24.6</v>
      </c>
    </row>
    <row r="105" spans="1:15" x14ac:dyDescent="0.35">
      <c r="A105" t="s">
        <v>1815</v>
      </c>
      <c r="B105" t="s">
        <v>1816</v>
      </c>
      <c r="C105" t="s">
        <v>147</v>
      </c>
      <c r="D105" s="1">
        <v>32887</v>
      </c>
      <c r="E105" t="s">
        <v>132</v>
      </c>
      <c r="F105" s="2">
        <v>4698536.5853658533</v>
      </c>
      <c r="G105" s="9">
        <v>34.956600000000002</v>
      </c>
      <c r="H105" s="9">
        <v>25.780800000000003</v>
      </c>
      <c r="I105" s="9">
        <v>40.934400000000004</v>
      </c>
      <c r="J105" s="9">
        <v>31.192800000000002</v>
      </c>
      <c r="K105" s="9">
        <v>33.406800000000004</v>
      </c>
      <c r="L105" s="9">
        <v>30.848400000000002</v>
      </c>
      <c r="M105" s="9">
        <v>35.7438</v>
      </c>
      <c r="N105" s="9">
        <v>43.492800000000003</v>
      </c>
      <c r="O105" s="9">
        <v>24.6</v>
      </c>
    </row>
    <row r="106" spans="1:15" x14ac:dyDescent="0.35">
      <c r="A106" t="s">
        <v>1817</v>
      </c>
      <c r="B106" t="s">
        <v>1818</v>
      </c>
      <c r="C106" t="s">
        <v>147</v>
      </c>
      <c r="D106" s="1">
        <v>32888</v>
      </c>
      <c r="E106" t="s">
        <v>132</v>
      </c>
      <c r="F106" s="2">
        <v>18436984.039625756</v>
      </c>
      <c r="G106" s="9">
        <v>32.251750000000001</v>
      </c>
      <c r="H106" s="9">
        <v>24.602180000000004</v>
      </c>
      <c r="I106" s="9">
        <v>33.414630000000002</v>
      </c>
      <c r="J106" s="9">
        <v>24.911070000000002</v>
      </c>
      <c r="K106" s="9">
        <v>27.691080000000003</v>
      </c>
      <c r="L106" s="9">
        <v>32.578810000000004</v>
      </c>
      <c r="M106" s="9">
        <v>28.59958</v>
      </c>
      <c r="N106" s="9">
        <v>26.019440000000003</v>
      </c>
      <c r="O106" s="9">
        <v>18.170000000000002</v>
      </c>
    </row>
    <row r="107" spans="1:15" x14ac:dyDescent="0.35">
      <c r="A107" t="s">
        <v>1819</v>
      </c>
      <c r="B107" t="s">
        <v>1820</v>
      </c>
      <c r="C107" t="s">
        <v>147</v>
      </c>
      <c r="D107" s="1">
        <v>32889</v>
      </c>
      <c r="E107" t="s">
        <v>132</v>
      </c>
      <c r="F107" s="2">
        <v>32000000.000000004</v>
      </c>
      <c r="G107" s="9">
        <v>37.405199999999994</v>
      </c>
      <c r="H107" s="9">
        <v>27.669599999999996</v>
      </c>
      <c r="I107" s="9">
        <v>41.284799999999997</v>
      </c>
      <c r="J107" s="9">
        <v>39.332799999999999</v>
      </c>
      <c r="K107" s="9">
        <v>36.355999999999995</v>
      </c>
      <c r="L107" s="9">
        <v>30.378</v>
      </c>
      <c r="M107" s="9">
        <v>36.063199999999995</v>
      </c>
      <c r="N107" s="9">
        <v>44.383599999999994</v>
      </c>
      <c r="O107" s="9">
        <v>24.4</v>
      </c>
    </row>
    <row r="108" spans="1:15" x14ac:dyDescent="0.35">
      <c r="A108" t="s">
        <v>1821</v>
      </c>
      <c r="B108" t="s">
        <v>1822</v>
      </c>
      <c r="C108" t="s">
        <v>147</v>
      </c>
      <c r="D108" s="1">
        <v>32890</v>
      </c>
      <c r="E108" t="s">
        <v>132</v>
      </c>
      <c r="F108" s="2">
        <v>3430787.8787878789</v>
      </c>
      <c r="G108" s="9">
        <v>40.689</v>
      </c>
      <c r="H108" s="9">
        <v>40.565249999999999</v>
      </c>
      <c r="I108" s="9">
        <v>41.035499999999999</v>
      </c>
      <c r="J108" s="9">
        <v>44.871749999999999</v>
      </c>
      <c r="K108" s="9">
        <v>46.331999999999994</v>
      </c>
      <c r="L108" s="9">
        <v>41.035499999999999</v>
      </c>
      <c r="M108" s="9">
        <v>37.842749999999995</v>
      </c>
      <c r="N108" s="9">
        <v>41.035499999999999</v>
      </c>
      <c r="O108" s="9">
        <v>24.75</v>
      </c>
    </row>
    <row r="109" spans="1:15" x14ac:dyDescent="0.35">
      <c r="A109" t="s">
        <v>1823</v>
      </c>
      <c r="B109" t="s">
        <v>1824</v>
      </c>
      <c r="C109" t="s">
        <v>147</v>
      </c>
      <c r="D109" s="1">
        <v>32891</v>
      </c>
      <c r="E109" t="s">
        <v>132</v>
      </c>
      <c r="F109" s="2">
        <v>7522561.8631732175</v>
      </c>
      <c r="G109" s="9">
        <v>27.782279999999997</v>
      </c>
      <c r="H109" s="9">
        <v>36.603360000000002</v>
      </c>
      <c r="I109" s="9">
        <v>39.055950000000003</v>
      </c>
      <c r="J109" s="9">
        <v>38.664359999999995</v>
      </c>
      <c r="K109" s="9">
        <v>36.459090000000003</v>
      </c>
      <c r="L109" s="9">
        <v>36.149940000000001</v>
      </c>
      <c r="M109" s="9">
        <v>32.378309999999999</v>
      </c>
      <c r="N109" s="9">
        <v>33.264539999999997</v>
      </c>
      <c r="O109" s="9">
        <v>20.61</v>
      </c>
    </row>
    <row r="110" spans="1:15" x14ac:dyDescent="0.35">
      <c r="A110" t="s">
        <v>1825</v>
      </c>
      <c r="B110" t="s">
        <v>1826</v>
      </c>
      <c r="C110" t="s">
        <v>147</v>
      </c>
      <c r="D110" s="1">
        <v>32892</v>
      </c>
      <c r="E110" t="s">
        <v>132</v>
      </c>
      <c r="F110" s="2">
        <v>3419728.4595300262</v>
      </c>
      <c r="G110" s="9">
        <v>45.3855</v>
      </c>
      <c r="H110" s="9">
        <v>30.057840000000002</v>
      </c>
      <c r="I110" s="9">
        <v>32.67756</v>
      </c>
      <c r="J110" s="9">
        <v>28.770960000000002</v>
      </c>
      <c r="K110" s="9">
        <v>39.525599999999997</v>
      </c>
      <c r="L110" s="9">
        <v>32.378820000000005</v>
      </c>
      <c r="M110" s="9">
        <v>39.318779999999997</v>
      </c>
      <c r="N110" s="9">
        <v>27.598980000000001</v>
      </c>
      <c r="O110" s="9">
        <v>22.98</v>
      </c>
    </row>
    <row r="111" spans="1:15" x14ac:dyDescent="0.35">
      <c r="A111" t="s">
        <v>1827</v>
      </c>
      <c r="B111" t="s">
        <v>1828</v>
      </c>
      <c r="C111" t="s">
        <v>147</v>
      </c>
      <c r="D111" s="1">
        <v>32893</v>
      </c>
      <c r="E111" t="s">
        <v>132</v>
      </c>
      <c r="F111" s="2">
        <v>36934649.741419844</v>
      </c>
      <c r="G111" s="9">
        <v>41.667929999999998</v>
      </c>
      <c r="H111" s="9">
        <v>29.544029999999999</v>
      </c>
      <c r="I111" s="9">
        <v>24.120179999999998</v>
      </c>
      <c r="J111" s="9">
        <v>36.584400000000002</v>
      </c>
      <c r="K111" s="9">
        <v>23.67351</v>
      </c>
      <c r="L111" s="9">
        <v>35.56344</v>
      </c>
      <c r="M111" s="9">
        <v>32.585639999999998</v>
      </c>
      <c r="N111" s="9">
        <v>34.627560000000003</v>
      </c>
      <c r="O111" s="9">
        <v>21.27</v>
      </c>
    </row>
    <row r="112" spans="1:15" x14ac:dyDescent="0.35">
      <c r="A112" t="s">
        <v>1829</v>
      </c>
      <c r="B112" t="s">
        <v>1830</v>
      </c>
      <c r="C112" t="s">
        <v>147</v>
      </c>
      <c r="D112" s="1">
        <v>32894</v>
      </c>
      <c r="E112" t="s">
        <v>132</v>
      </c>
      <c r="F112" s="2">
        <v>7453887.884267631</v>
      </c>
      <c r="G112" s="9">
        <v>39.970840000000003</v>
      </c>
      <c r="H112" s="9">
        <v>44.217880000000001</v>
      </c>
      <c r="I112" s="9">
        <v>35.1708</v>
      </c>
      <c r="J112" s="9">
        <v>37.714600000000004</v>
      </c>
      <c r="K112" s="9">
        <v>32.140360000000001</v>
      </c>
      <c r="L112" s="9">
        <v>36.630720000000004</v>
      </c>
      <c r="M112" s="9">
        <v>28.689640000000001</v>
      </c>
      <c r="N112" s="9">
        <v>38.024279999999997</v>
      </c>
      <c r="O112" s="9">
        <v>22.12</v>
      </c>
    </row>
    <row r="113" spans="1:15" x14ac:dyDescent="0.35">
      <c r="A113" t="s">
        <v>1831</v>
      </c>
      <c r="B113" t="s">
        <v>1832</v>
      </c>
      <c r="C113" t="s">
        <v>147</v>
      </c>
      <c r="D113" s="1">
        <v>32895</v>
      </c>
      <c r="E113" t="s">
        <v>132</v>
      </c>
      <c r="F113" s="2">
        <v>1500000</v>
      </c>
      <c r="G113" s="9">
        <v>37.255500000000005</v>
      </c>
      <c r="H113" s="9">
        <v>44.511800000000001</v>
      </c>
      <c r="I113" s="9">
        <v>47.750349999999997</v>
      </c>
      <c r="J113" s="9">
        <v>26.200600000000001</v>
      </c>
      <c r="K113" s="9">
        <v>46.971150000000002</v>
      </c>
      <c r="L113" s="9">
        <v>33.3108</v>
      </c>
      <c r="M113" s="9">
        <v>44.341349999999998</v>
      </c>
      <c r="N113" s="9">
        <v>29.5609</v>
      </c>
      <c r="O113" s="9">
        <v>24.35</v>
      </c>
    </row>
    <row r="114" spans="1:15" x14ac:dyDescent="0.35">
      <c r="A114" t="s">
        <v>1833</v>
      </c>
      <c r="B114" t="s">
        <v>1834</v>
      </c>
      <c r="C114" t="s">
        <v>147</v>
      </c>
      <c r="D114" s="1">
        <v>32896</v>
      </c>
      <c r="E114" t="s">
        <v>132</v>
      </c>
      <c r="F114" s="2">
        <v>16000000</v>
      </c>
      <c r="G114" s="9">
        <v>31.696799999999996</v>
      </c>
      <c r="H114" s="9">
        <v>21.867419999999999</v>
      </c>
      <c r="I114" s="9">
        <v>32.809559999999998</v>
      </c>
      <c r="J114" s="9">
        <v>18.25938</v>
      </c>
      <c r="K114" s="9">
        <v>19.911660000000001</v>
      </c>
      <c r="L114" s="9">
        <v>20.771519999999999</v>
      </c>
      <c r="M114" s="9">
        <v>27.751559999999998</v>
      </c>
      <c r="N114" s="9">
        <v>33.0456</v>
      </c>
      <c r="O114" s="9">
        <v>16.86</v>
      </c>
    </row>
    <row r="115" spans="1:15" x14ac:dyDescent="0.35">
      <c r="A115" t="s">
        <v>1835</v>
      </c>
      <c r="B115" t="s">
        <v>1836</v>
      </c>
      <c r="C115" t="s">
        <v>147</v>
      </c>
      <c r="D115" s="1">
        <v>32897</v>
      </c>
      <c r="E115" t="s">
        <v>132</v>
      </c>
      <c r="F115" s="2">
        <v>2406720</v>
      </c>
      <c r="G115" s="9">
        <v>26.400000000000002</v>
      </c>
      <c r="H115" s="9">
        <v>37.724999999999994</v>
      </c>
      <c r="I115" s="9">
        <v>27.074999999999999</v>
      </c>
      <c r="J115" s="9">
        <v>25.05</v>
      </c>
      <c r="K115" s="9">
        <v>38.299999999999997</v>
      </c>
      <c r="L115" s="9">
        <v>27.150000000000002</v>
      </c>
      <c r="M115" s="9">
        <v>32.5</v>
      </c>
      <c r="N115" s="9">
        <v>31.374999999999996</v>
      </c>
      <c r="O115" s="9">
        <v>25</v>
      </c>
    </row>
    <row r="116" spans="1:15" x14ac:dyDescent="0.35">
      <c r="A116" t="s">
        <v>1837</v>
      </c>
      <c r="B116" t="s">
        <v>1838</v>
      </c>
      <c r="C116" t="s">
        <v>147</v>
      </c>
      <c r="D116" s="1">
        <v>32898</v>
      </c>
      <c r="E116" t="s">
        <v>132</v>
      </c>
      <c r="F116" s="2">
        <v>4400000</v>
      </c>
      <c r="G116" s="9">
        <v>20.549399999999999</v>
      </c>
      <c r="H116" s="9">
        <v>31.2852</v>
      </c>
      <c r="I116" s="9">
        <v>24.377399999999998</v>
      </c>
      <c r="J116" s="9">
        <v>20.183999999999997</v>
      </c>
      <c r="K116" s="9">
        <v>20.636399999999998</v>
      </c>
      <c r="L116" s="9">
        <v>25.682399999999998</v>
      </c>
      <c r="M116" s="9">
        <v>25.229999999999997</v>
      </c>
      <c r="N116" s="9">
        <v>24.986399999999996</v>
      </c>
      <c r="O116" s="9">
        <v>17.399999999999999</v>
      </c>
    </row>
    <row r="117" spans="1:15" x14ac:dyDescent="0.35">
      <c r="A117" t="s">
        <v>1839</v>
      </c>
      <c r="B117" t="s">
        <v>1840</v>
      </c>
      <c r="C117" t="s">
        <v>147</v>
      </c>
      <c r="D117" s="1">
        <v>32899</v>
      </c>
      <c r="E117" t="s">
        <v>132</v>
      </c>
      <c r="F117" s="2">
        <v>16000000</v>
      </c>
      <c r="G117" s="9">
        <v>28.002580000000002</v>
      </c>
      <c r="H117" s="9">
        <v>43.265360000000001</v>
      </c>
      <c r="I117" s="9">
        <v>34.847099999999998</v>
      </c>
      <c r="J117" s="9">
        <v>38.2194</v>
      </c>
      <c r="K117" s="9">
        <v>38.419240000000002</v>
      </c>
      <c r="L117" s="9">
        <v>44.339500000000001</v>
      </c>
      <c r="M117" s="9">
        <v>49.760159999999999</v>
      </c>
      <c r="N117" s="9">
        <v>33.14846</v>
      </c>
      <c r="O117" s="9">
        <v>24.98</v>
      </c>
    </row>
    <row r="118" spans="1:15" x14ac:dyDescent="0.35">
      <c r="A118" t="s">
        <v>1841</v>
      </c>
      <c r="B118" t="s">
        <v>1842</v>
      </c>
      <c r="C118" t="s">
        <v>147</v>
      </c>
      <c r="D118" s="1">
        <v>32900</v>
      </c>
      <c r="E118" t="s">
        <v>132</v>
      </c>
      <c r="F118" s="2">
        <v>4395098.0392156858</v>
      </c>
      <c r="G118" s="9">
        <v>77.732160000000007</v>
      </c>
      <c r="H118" s="9">
        <v>58.882560000000005</v>
      </c>
      <c r="I118" s="9">
        <v>69.92304</v>
      </c>
      <c r="J118" s="9">
        <v>57.222000000000001</v>
      </c>
      <c r="K118" s="9">
        <v>83.431920000000005</v>
      </c>
      <c r="L118" s="9">
        <v>47.348399999999998</v>
      </c>
      <c r="M118" s="9">
        <v>82.668960000000013</v>
      </c>
      <c r="N118" s="9">
        <v>55.740960000000001</v>
      </c>
      <c r="O118" s="9">
        <v>44.88</v>
      </c>
    </row>
    <row r="119" spans="1:15" x14ac:dyDescent="0.35">
      <c r="A119" t="s">
        <v>1843</v>
      </c>
      <c r="B119" t="s">
        <v>1844</v>
      </c>
      <c r="C119" t="s">
        <v>147</v>
      </c>
      <c r="D119" s="1">
        <v>32901</v>
      </c>
      <c r="E119" t="s">
        <v>132</v>
      </c>
      <c r="F119" s="2">
        <v>6027027.0270270277</v>
      </c>
      <c r="G119" s="9">
        <v>24.908399999999997</v>
      </c>
      <c r="H119" s="9">
        <v>29.348400000000002</v>
      </c>
      <c r="I119" s="9">
        <v>37.651199999999996</v>
      </c>
      <c r="J119" s="9">
        <v>30.635999999999996</v>
      </c>
      <c r="K119" s="9">
        <v>27.283800000000003</v>
      </c>
      <c r="L119" s="9">
        <v>33.211199999999998</v>
      </c>
      <c r="M119" s="9">
        <v>40.648199999999996</v>
      </c>
      <c r="N119" s="9">
        <v>28.549199999999999</v>
      </c>
      <c r="O119" s="9">
        <v>22.2</v>
      </c>
    </row>
    <row r="120" spans="1:15" x14ac:dyDescent="0.35">
      <c r="A120" t="s">
        <v>1845</v>
      </c>
      <c r="B120" t="s">
        <v>1846</v>
      </c>
      <c r="C120" t="s">
        <v>147</v>
      </c>
      <c r="D120" s="1">
        <v>32902</v>
      </c>
      <c r="E120" t="s">
        <v>132</v>
      </c>
      <c r="F120" s="2">
        <v>16461139.896373058</v>
      </c>
      <c r="G120" s="9">
        <v>43.17024</v>
      </c>
      <c r="H120" s="9">
        <v>42.243839999999999</v>
      </c>
      <c r="I120" s="9">
        <v>36.870719999999999</v>
      </c>
      <c r="J120" s="9">
        <v>25.96236</v>
      </c>
      <c r="K120" s="9">
        <v>31.706040000000002</v>
      </c>
      <c r="L120" s="9">
        <v>36.68544</v>
      </c>
      <c r="M120" s="9">
        <v>35.272680000000001</v>
      </c>
      <c r="N120" s="9">
        <v>28.648920000000004</v>
      </c>
      <c r="O120" s="9">
        <v>23.16</v>
      </c>
    </row>
    <row r="121" spans="1:15" x14ac:dyDescent="0.35">
      <c r="A121" t="s">
        <v>1847</v>
      </c>
      <c r="B121" t="s">
        <v>1848</v>
      </c>
      <c r="C121" t="s">
        <v>147</v>
      </c>
      <c r="D121" s="1">
        <v>32903</v>
      </c>
      <c r="E121" t="s">
        <v>132</v>
      </c>
      <c r="F121" s="2">
        <v>2818148.1481481479</v>
      </c>
      <c r="G121" s="9">
        <v>32.680799999999998</v>
      </c>
      <c r="H121" s="9">
        <v>36.892800000000001</v>
      </c>
      <c r="I121" s="9">
        <v>23.025600000000004</v>
      </c>
      <c r="J121" s="9">
        <v>21.7728</v>
      </c>
      <c r="K121" s="9">
        <v>28.879200000000001</v>
      </c>
      <c r="L121" s="9">
        <v>27.410400000000006</v>
      </c>
      <c r="M121" s="9">
        <v>39.916800000000002</v>
      </c>
      <c r="N121" s="9">
        <v>33.652800000000006</v>
      </c>
      <c r="O121" s="9">
        <v>21.6</v>
      </c>
    </row>
    <row r="122" spans="1:15" x14ac:dyDescent="0.35">
      <c r="A122" t="s">
        <v>1849</v>
      </c>
      <c r="B122" t="s">
        <v>1850</v>
      </c>
      <c r="C122" t="s">
        <v>147</v>
      </c>
      <c r="D122" s="1">
        <v>32904</v>
      </c>
      <c r="E122" t="s">
        <v>132</v>
      </c>
      <c r="F122" s="2">
        <v>9780609.418282548</v>
      </c>
      <c r="G122" s="9">
        <v>25.038959999999999</v>
      </c>
      <c r="H122" s="9">
        <v>30.800519999999999</v>
      </c>
      <c r="I122" s="9">
        <v>22.526400000000002</v>
      </c>
      <c r="J122" s="9">
        <v>35.284140000000001</v>
      </c>
      <c r="K122" s="9">
        <v>42.41028</v>
      </c>
      <c r="L122" s="9">
        <v>26.100300000000001</v>
      </c>
      <c r="M122" s="9">
        <v>32.858219999999996</v>
      </c>
      <c r="N122" s="9">
        <v>39.486179999999997</v>
      </c>
      <c r="O122" s="9">
        <v>21.66</v>
      </c>
    </row>
    <row r="123" spans="1:15" x14ac:dyDescent="0.35">
      <c r="A123" t="s">
        <v>1851</v>
      </c>
      <c r="B123" t="s">
        <v>1852</v>
      </c>
      <c r="C123" t="s">
        <v>147</v>
      </c>
      <c r="D123" s="1">
        <v>32905</v>
      </c>
      <c r="E123" t="s">
        <v>132</v>
      </c>
      <c r="F123" s="2">
        <v>10363947.79771615</v>
      </c>
      <c r="G123" s="9">
        <v>42.002760000000002</v>
      </c>
      <c r="H123" s="9">
        <v>27.830200000000001</v>
      </c>
      <c r="I123" s="9">
        <v>32.317360000000001</v>
      </c>
      <c r="J123" s="9">
        <v>31.581759999999999</v>
      </c>
      <c r="K123" s="9">
        <v>38.766120000000001</v>
      </c>
      <c r="L123" s="9">
        <v>45.607199999999999</v>
      </c>
      <c r="M123" s="9">
        <v>27.16816</v>
      </c>
      <c r="N123" s="9">
        <v>30.306719999999999</v>
      </c>
      <c r="O123" s="9">
        <v>24.52</v>
      </c>
    </row>
    <row r="124" spans="1:15" x14ac:dyDescent="0.35">
      <c r="A124" t="s">
        <v>1853</v>
      </c>
      <c r="B124" t="s">
        <v>1854</v>
      </c>
      <c r="C124" t="s">
        <v>147</v>
      </c>
      <c r="D124" s="1">
        <v>32906</v>
      </c>
      <c r="E124" t="s">
        <v>132</v>
      </c>
      <c r="F124" s="2">
        <v>1340000</v>
      </c>
      <c r="G124" s="9">
        <v>30.667499999999997</v>
      </c>
      <c r="H124" s="9">
        <v>25.051000000000002</v>
      </c>
      <c r="I124" s="9">
        <v>33.933999999999997</v>
      </c>
      <c r="J124" s="9">
        <v>39.949999999999996</v>
      </c>
      <c r="K124" s="9">
        <v>31.725000000000001</v>
      </c>
      <c r="L124" s="9">
        <v>25.685499999999998</v>
      </c>
      <c r="M124" s="9">
        <v>32.195</v>
      </c>
      <c r="N124" s="9">
        <v>30.573499999999999</v>
      </c>
      <c r="O124" s="9">
        <v>23.5</v>
      </c>
    </row>
    <row r="125" spans="1:15" x14ac:dyDescent="0.35">
      <c r="A125" t="s">
        <v>1855</v>
      </c>
      <c r="B125" t="s">
        <v>1856</v>
      </c>
      <c r="C125" t="s">
        <v>147</v>
      </c>
      <c r="D125" s="1">
        <v>32907</v>
      </c>
      <c r="E125" t="s">
        <v>132</v>
      </c>
      <c r="F125" s="2">
        <v>4637454.5454545459</v>
      </c>
      <c r="G125" s="9">
        <v>34.253999999999998</v>
      </c>
      <c r="H125" s="9">
        <v>28.468</v>
      </c>
      <c r="I125" s="9">
        <v>27.544</v>
      </c>
      <c r="J125" s="9">
        <v>24.442</v>
      </c>
      <c r="K125" s="9">
        <v>34.869999999999997</v>
      </c>
      <c r="L125" s="9">
        <v>38.345999999999997</v>
      </c>
      <c r="M125" s="9">
        <v>28.380000000000003</v>
      </c>
      <c r="N125" s="9">
        <v>41.007999999999996</v>
      </c>
      <c r="O125" s="9">
        <v>22</v>
      </c>
    </row>
    <row r="126" spans="1:15" x14ac:dyDescent="0.35">
      <c r="A126" t="s">
        <v>1857</v>
      </c>
      <c r="B126" t="s">
        <v>1858</v>
      </c>
      <c r="C126" t="s">
        <v>147</v>
      </c>
      <c r="D126" s="1">
        <v>32908</v>
      </c>
      <c r="E126" t="s">
        <v>132</v>
      </c>
      <c r="F126" s="2">
        <v>7150269.5417789761</v>
      </c>
      <c r="G126" s="9">
        <v>18.268040000000003</v>
      </c>
      <c r="H126" s="9">
        <v>23.254279999999998</v>
      </c>
      <c r="I126" s="9">
        <v>17.407320000000002</v>
      </c>
      <c r="J126" s="9">
        <v>26.073880000000003</v>
      </c>
      <c r="K126" s="9">
        <v>16.902760000000001</v>
      </c>
      <c r="L126" s="9">
        <v>26.964279999999999</v>
      </c>
      <c r="M126" s="9">
        <v>23.610440000000001</v>
      </c>
      <c r="N126" s="9">
        <v>16.04204</v>
      </c>
      <c r="O126" s="9">
        <v>14.84</v>
      </c>
    </row>
    <row r="127" spans="1:15" x14ac:dyDescent="0.35">
      <c r="A127" t="s">
        <v>1859</v>
      </c>
      <c r="B127" t="s">
        <v>1860</v>
      </c>
      <c r="C127" t="s">
        <v>147</v>
      </c>
      <c r="D127" s="1">
        <v>32909</v>
      </c>
      <c r="E127" t="s">
        <v>132</v>
      </c>
      <c r="F127" s="2">
        <v>4191379.3103448278</v>
      </c>
      <c r="G127" s="9">
        <v>24.499200000000002</v>
      </c>
      <c r="H127" s="9">
        <v>34.869599999999998</v>
      </c>
      <c r="I127" s="9">
        <v>43.430399999999999</v>
      </c>
      <c r="J127" s="9">
        <v>33.547199999999997</v>
      </c>
      <c r="K127" s="9">
        <v>32.131999999999998</v>
      </c>
      <c r="L127" s="9">
        <v>25.171999999999997</v>
      </c>
      <c r="M127" s="9">
        <v>34.753599999999999</v>
      </c>
      <c r="N127" s="9">
        <v>40.205600000000004</v>
      </c>
      <c r="O127" s="9">
        <v>23.2</v>
      </c>
    </row>
    <row r="128" spans="1:15" x14ac:dyDescent="0.35">
      <c r="A128" t="s">
        <v>1861</v>
      </c>
      <c r="B128" t="s">
        <v>1862</v>
      </c>
      <c r="C128" t="s">
        <v>147</v>
      </c>
      <c r="D128" s="1">
        <v>32910</v>
      </c>
      <c r="E128" t="s">
        <v>132</v>
      </c>
      <c r="F128" s="2">
        <v>9929896.9072164949</v>
      </c>
      <c r="G128" s="9">
        <v>26.26275</v>
      </c>
      <c r="H128" s="9">
        <v>48.160499999999999</v>
      </c>
      <c r="I128" s="9">
        <v>44.328999999999994</v>
      </c>
      <c r="J128" s="9">
        <v>28.154250000000001</v>
      </c>
      <c r="K128" s="9">
        <v>46.244750000000003</v>
      </c>
      <c r="L128" s="9">
        <v>24.929000000000002</v>
      </c>
      <c r="M128" s="9">
        <v>30.361000000000001</v>
      </c>
      <c r="N128" s="9">
        <v>30.652000000000001</v>
      </c>
      <c r="O128" s="9">
        <v>24.25</v>
      </c>
    </row>
    <row r="129" spans="1:15" x14ac:dyDescent="0.35">
      <c r="A129" t="s">
        <v>1863</v>
      </c>
      <c r="B129" s="24" t="s">
        <v>1864</v>
      </c>
      <c r="C129" t="s">
        <v>147</v>
      </c>
      <c r="D129" s="1">
        <v>32895</v>
      </c>
      <c r="E129" t="s">
        <v>1865</v>
      </c>
      <c r="F129" s="2">
        <v>17776906</v>
      </c>
      <c r="G129" s="9">
        <v>12.818294000000002</v>
      </c>
      <c r="H129" s="9">
        <v>15.266928</v>
      </c>
      <c r="I129" s="9">
        <v>9.4111200000000004</v>
      </c>
      <c r="J129" s="9">
        <v>12.513304</v>
      </c>
      <c r="K129" s="9">
        <v>13.81169</v>
      </c>
      <c r="L129" s="9">
        <v>12.975145999999999</v>
      </c>
      <c r="M129" s="9">
        <v>9.1322720000000004</v>
      </c>
      <c r="N129" s="9">
        <v>11.955608</v>
      </c>
      <c r="O129" s="9">
        <v>8.7140000000000004</v>
      </c>
    </row>
    <row r="130" spans="1:15" x14ac:dyDescent="0.35">
      <c r="A130" t="s">
        <v>1866</v>
      </c>
      <c r="B130" s="24" t="s">
        <v>1867</v>
      </c>
      <c r="C130" t="s">
        <v>147</v>
      </c>
      <c r="D130" s="1">
        <v>32896</v>
      </c>
      <c r="E130" t="s">
        <v>1865</v>
      </c>
      <c r="F130" s="2">
        <v>7753971</v>
      </c>
      <c r="G130" s="9">
        <v>20.007089000000001</v>
      </c>
      <c r="H130" s="9">
        <v>20.781223999999998</v>
      </c>
      <c r="I130" s="9">
        <v>33.683473999999997</v>
      </c>
      <c r="J130" s="9">
        <v>19.542608000000001</v>
      </c>
      <c r="K130" s="9">
        <v>30.690152000000001</v>
      </c>
      <c r="L130" s="9">
        <v>24.720711000000001</v>
      </c>
      <c r="M130" s="9">
        <v>33.631864999999998</v>
      </c>
      <c r="N130" s="9">
        <v>29.726783999999999</v>
      </c>
      <c r="O130" s="9">
        <v>17.202999999999999</v>
      </c>
    </row>
    <row r="131" spans="1:15" x14ac:dyDescent="0.35">
      <c r="A131" t="s">
        <v>1868</v>
      </c>
      <c r="B131" t="s">
        <v>1869</v>
      </c>
      <c r="C131" t="s">
        <v>147</v>
      </c>
      <c r="D131" s="1">
        <v>32897</v>
      </c>
      <c r="E131" t="s">
        <v>1865</v>
      </c>
      <c r="F131" s="2">
        <v>15960126</v>
      </c>
      <c r="G131" s="9">
        <v>21.762680000000003</v>
      </c>
      <c r="H131" s="9">
        <v>19.462375999999999</v>
      </c>
      <c r="I131" s="9">
        <v>11.963835999999999</v>
      </c>
      <c r="J131" s="9">
        <v>11.873627999999998</v>
      </c>
      <c r="K131" s="9">
        <v>15.121115999999999</v>
      </c>
      <c r="L131" s="9">
        <v>21.931819999999998</v>
      </c>
      <c r="M131" s="9">
        <v>13.271852000000001</v>
      </c>
      <c r="N131" s="9">
        <v>16.226164000000001</v>
      </c>
      <c r="O131" s="9">
        <v>11.276</v>
      </c>
    </row>
    <row r="132" spans="1:15" x14ac:dyDescent="0.35">
      <c r="A132" t="s">
        <v>1870</v>
      </c>
      <c r="B132" t="s">
        <v>1871</v>
      </c>
      <c r="C132" t="s">
        <v>147</v>
      </c>
      <c r="D132" s="1">
        <v>32898</v>
      </c>
      <c r="E132" t="s">
        <v>1865</v>
      </c>
      <c r="F132" s="2">
        <v>10640815</v>
      </c>
      <c r="G132" s="9">
        <v>29.691755999999998</v>
      </c>
      <c r="H132" s="9">
        <v>30.727296000000003</v>
      </c>
      <c r="I132" s="9">
        <v>24.608196</v>
      </c>
      <c r="J132" s="9">
        <v>26.001467999999999</v>
      </c>
      <c r="K132" s="9">
        <v>26.585135999999999</v>
      </c>
      <c r="L132" s="9">
        <v>33.382044</v>
      </c>
      <c r="M132" s="9">
        <v>20.503691999999997</v>
      </c>
      <c r="N132" s="9">
        <v>35.547263999999998</v>
      </c>
      <c r="O132" s="9">
        <v>18.827999999999999</v>
      </c>
    </row>
    <row r="133" spans="1:15" x14ac:dyDescent="0.35">
      <c r="A133" t="s">
        <v>1872</v>
      </c>
      <c r="B133" t="s">
        <v>1873</v>
      </c>
      <c r="C133" t="s">
        <v>147</v>
      </c>
      <c r="D133" s="1">
        <v>32899</v>
      </c>
      <c r="E133" t="s">
        <v>1865</v>
      </c>
      <c r="F133" s="2">
        <v>16342749</v>
      </c>
      <c r="G133" s="9">
        <v>17.847898000000001</v>
      </c>
      <c r="H133" s="9">
        <v>33.972433000000002</v>
      </c>
      <c r="I133" s="9">
        <v>18.93993</v>
      </c>
      <c r="J133" s="9">
        <v>28.512273</v>
      </c>
      <c r="K133" s="9">
        <v>29.382485999999997</v>
      </c>
      <c r="L133" s="9">
        <v>24.860790999999999</v>
      </c>
      <c r="M133" s="9">
        <v>21.601758</v>
      </c>
      <c r="N133" s="9">
        <v>33.460542999999994</v>
      </c>
      <c r="O133" s="9">
        <v>17.062999999999999</v>
      </c>
    </row>
    <row r="134" spans="1:15" x14ac:dyDescent="0.35">
      <c r="A134" t="s">
        <v>1874</v>
      </c>
      <c r="B134" t="s">
        <v>1875</v>
      </c>
      <c r="C134" t="s">
        <v>147</v>
      </c>
      <c r="D134" s="1">
        <v>32900</v>
      </c>
      <c r="E134" t="s">
        <v>1865</v>
      </c>
      <c r="F134" s="2">
        <v>8969965</v>
      </c>
      <c r="G134" s="9">
        <v>28.362697999999998</v>
      </c>
      <c r="H134" s="9">
        <v>33.771673</v>
      </c>
      <c r="I134" s="9">
        <v>37.921832000000002</v>
      </c>
      <c r="J134" s="9">
        <v>37.430107</v>
      </c>
      <c r="K134" s="9">
        <v>34.479757000000006</v>
      </c>
      <c r="L134" s="9">
        <v>35.659897000000001</v>
      </c>
      <c r="M134" s="9">
        <v>36.171291000000004</v>
      </c>
      <c r="N134" s="9">
        <v>22.658687999999998</v>
      </c>
      <c r="O134" s="9">
        <v>19.669</v>
      </c>
    </row>
    <row r="135" spans="1:15" x14ac:dyDescent="0.35">
      <c r="A135" t="s">
        <v>1876</v>
      </c>
      <c r="B135" t="s">
        <v>1877</v>
      </c>
      <c r="C135" t="s">
        <v>147</v>
      </c>
      <c r="D135" s="1">
        <v>32901</v>
      </c>
      <c r="E135" t="s">
        <v>132</v>
      </c>
      <c r="F135" s="2">
        <v>9848618</v>
      </c>
      <c r="G135" s="9">
        <v>14.259319999999999</v>
      </c>
      <c r="H135" s="9">
        <v>25.735996</v>
      </c>
      <c r="I135" s="9">
        <v>20.115331999999999</v>
      </c>
      <c r="J135" s="9">
        <v>22.731847999999999</v>
      </c>
      <c r="K135" s="9">
        <v>16.626643999999999</v>
      </c>
      <c r="L135" s="9">
        <v>16.169791999999998</v>
      </c>
      <c r="M135" s="9">
        <v>13.968595999999998</v>
      </c>
      <c r="N135" s="9">
        <v>21.596640000000001</v>
      </c>
      <c r="O135" s="9">
        <v>13.843999999999999</v>
      </c>
    </row>
    <row r="136" spans="1:15" x14ac:dyDescent="0.35">
      <c r="A136" t="s">
        <v>1878</v>
      </c>
      <c r="B136" t="s">
        <v>1879</v>
      </c>
      <c r="C136" t="s">
        <v>147</v>
      </c>
      <c r="D136" s="1">
        <v>32902</v>
      </c>
      <c r="E136" t="s">
        <v>132</v>
      </c>
      <c r="F136" s="2">
        <v>4373024</v>
      </c>
      <c r="G136" s="9">
        <v>26.926952</v>
      </c>
      <c r="H136" s="9">
        <v>15.194105</v>
      </c>
      <c r="I136" s="9">
        <v>23.833623000000003</v>
      </c>
      <c r="J136" s="9">
        <v>16.883852999999998</v>
      </c>
      <c r="K136" s="9">
        <v>22.239264000000002</v>
      </c>
      <c r="L136" s="9">
        <v>25.795911</v>
      </c>
      <c r="M136" s="9">
        <v>17.020123000000002</v>
      </c>
      <c r="N136" s="9">
        <v>23.983520000000002</v>
      </c>
      <c r="O136" s="9">
        <v>13.627000000000001</v>
      </c>
    </row>
    <row r="137" spans="1:15" x14ac:dyDescent="0.35">
      <c r="A137" t="s">
        <v>1880</v>
      </c>
      <c r="B137" t="s">
        <v>1881</v>
      </c>
      <c r="C137" t="s">
        <v>147</v>
      </c>
      <c r="D137" s="1">
        <v>32903</v>
      </c>
      <c r="E137" t="s">
        <v>132</v>
      </c>
      <c r="F137" s="2">
        <v>16612056</v>
      </c>
      <c r="G137" s="9">
        <v>33.684475999999997</v>
      </c>
      <c r="H137" s="9">
        <v>29.621367999999997</v>
      </c>
      <c r="I137" s="9">
        <v>33.534683999999999</v>
      </c>
      <c r="J137" s="9">
        <v>25.445916</v>
      </c>
      <c r="K137" s="9">
        <v>32.429968000000002</v>
      </c>
      <c r="L137" s="9">
        <v>29.546471999999998</v>
      </c>
      <c r="M137" s="9">
        <v>26.119980000000002</v>
      </c>
      <c r="N137" s="9">
        <v>36.642868</v>
      </c>
      <c r="O137" s="9">
        <v>18.724</v>
      </c>
    </row>
    <row r="138" spans="1:15" x14ac:dyDescent="0.35">
      <c r="A138" t="s">
        <v>1882</v>
      </c>
      <c r="B138" t="s">
        <v>1883</v>
      </c>
      <c r="C138" t="s">
        <v>156</v>
      </c>
      <c r="D138" s="1">
        <v>32904</v>
      </c>
      <c r="E138" t="s">
        <v>132</v>
      </c>
      <c r="F138" s="2">
        <v>16981285</v>
      </c>
      <c r="G138" s="9">
        <v>30.108588000000001</v>
      </c>
      <c r="H138" s="9">
        <v>18.108012000000002</v>
      </c>
      <c r="I138" s="9">
        <v>32.483702000000001</v>
      </c>
      <c r="J138" s="9">
        <v>19.804521999999999</v>
      </c>
      <c r="K138" s="9">
        <v>31.394363999999999</v>
      </c>
      <c r="L138" s="9">
        <v>35.519562000000001</v>
      </c>
      <c r="M138" s="9">
        <v>18.875906000000001</v>
      </c>
      <c r="N138" s="9">
        <v>35.180260000000004</v>
      </c>
      <c r="O138" s="9">
        <v>17.858000000000001</v>
      </c>
    </row>
    <row r="139" spans="1:15" x14ac:dyDescent="0.35">
      <c r="A139" t="s">
        <v>1884</v>
      </c>
      <c r="B139" t="s">
        <v>1885</v>
      </c>
      <c r="C139" t="s">
        <v>156</v>
      </c>
      <c r="D139" s="1">
        <v>32905</v>
      </c>
      <c r="E139" t="s">
        <v>132</v>
      </c>
      <c r="F139" s="2">
        <v>12191898</v>
      </c>
      <c r="G139" s="9">
        <v>14.502143999999999</v>
      </c>
      <c r="H139" s="9">
        <v>16.7484</v>
      </c>
      <c r="I139" s="9">
        <v>11.723879999999999</v>
      </c>
      <c r="J139" s="9">
        <v>11.605656</v>
      </c>
      <c r="K139" s="9">
        <v>18.955248000000001</v>
      </c>
      <c r="L139" s="9">
        <v>18.275459999999999</v>
      </c>
      <c r="M139" s="9">
        <v>15.723792000000001</v>
      </c>
      <c r="N139" s="9">
        <v>19.162139999999997</v>
      </c>
      <c r="O139" s="9">
        <v>9.8520000000000003</v>
      </c>
    </row>
    <row r="140" spans="1:15" x14ac:dyDescent="0.35">
      <c r="A140" t="s">
        <v>1886</v>
      </c>
      <c r="B140" t="s">
        <v>1887</v>
      </c>
      <c r="C140" t="s">
        <v>156</v>
      </c>
      <c r="D140" s="1">
        <v>32906</v>
      </c>
      <c r="E140" t="s">
        <v>132</v>
      </c>
      <c r="F140" s="2">
        <v>13994244</v>
      </c>
      <c r="G140" s="9">
        <v>24.381224</v>
      </c>
      <c r="H140" s="9">
        <v>27.456071999999999</v>
      </c>
      <c r="I140" s="9">
        <v>14.562016</v>
      </c>
      <c r="J140" s="9">
        <v>17.607855999999998</v>
      </c>
      <c r="K140" s="9">
        <v>24.598783999999998</v>
      </c>
      <c r="L140" s="9">
        <v>23.510984000000001</v>
      </c>
      <c r="M140" s="9">
        <v>28.616391999999998</v>
      </c>
      <c r="N140" s="9">
        <v>18.884208000000001</v>
      </c>
      <c r="O140" s="9">
        <v>14.504</v>
      </c>
    </row>
    <row r="141" spans="1:15" x14ac:dyDescent="0.35">
      <c r="A141" t="s">
        <v>1888</v>
      </c>
      <c r="B141" t="s">
        <v>1889</v>
      </c>
      <c r="C141" t="s">
        <v>156</v>
      </c>
      <c r="D141" s="1">
        <v>32907</v>
      </c>
      <c r="E141" t="s">
        <v>132</v>
      </c>
      <c r="F141" s="2">
        <v>15465853</v>
      </c>
      <c r="G141" s="9">
        <v>17.045729999999999</v>
      </c>
      <c r="H141" s="9">
        <v>16.229866000000001</v>
      </c>
      <c r="I141" s="9">
        <v>21.037635999999999</v>
      </c>
      <c r="J141" s="9">
        <v>23.762038999999998</v>
      </c>
      <c r="K141" s="9">
        <v>17.876163000000002</v>
      </c>
      <c r="L141" s="9">
        <v>15.851072</v>
      </c>
      <c r="M141" s="9">
        <v>16.564952999999999</v>
      </c>
      <c r="N141" s="9">
        <v>16.462969999999999</v>
      </c>
      <c r="O141" s="9">
        <v>14.568999999999999</v>
      </c>
    </row>
    <row r="142" spans="1:15" x14ac:dyDescent="0.35">
      <c r="A142" t="s">
        <v>1890</v>
      </c>
      <c r="B142" t="s">
        <v>1891</v>
      </c>
      <c r="C142" t="s">
        <v>156</v>
      </c>
      <c r="D142" s="1">
        <v>32908</v>
      </c>
      <c r="E142" t="s">
        <v>132</v>
      </c>
      <c r="F142" s="2">
        <v>5248188</v>
      </c>
      <c r="G142" s="9">
        <v>15.698178999999998</v>
      </c>
      <c r="H142" s="9">
        <v>16.540376999999999</v>
      </c>
      <c r="I142" s="9">
        <v>16.569755999999998</v>
      </c>
      <c r="J142" s="9">
        <v>10.28265</v>
      </c>
      <c r="K142" s="9">
        <v>19.350967999999998</v>
      </c>
      <c r="L142" s="9">
        <v>11.467602999999999</v>
      </c>
      <c r="M142" s="9">
        <v>11.399051999999998</v>
      </c>
      <c r="N142" s="9">
        <v>15.492525999999998</v>
      </c>
      <c r="O142" s="9">
        <v>9.7929999999999993</v>
      </c>
    </row>
    <row r="143" spans="1:15" x14ac:dyDescent="0.35">
      <c r="A143" t="s">
        <v>1892</v>
      </c>
      <c r="B143" t="s">
        <v>1893</v>
      </c>
      <c r="C143" t="s">
        <v>156</v>
      </c>
      <c r="D143" s="1">
        <v>32909</v>
      </c>
      <c r="E143" t="s">
        <v>132</v>
      </c>
      <c r="F143" s="2">
        <v>1996052</v>
      </c>
      <c r="G143" s="9">
        <v>7.7468999999999992</v>
      </c>
      <c r="H143" s="9">
        <v>10.73499</v>
      </c>
      <c r="I143" s="9">
        <v>7.8510599999999995</v>
      </c>
      <c r="J143" s="9">
        <v>8.1895799999999994</v>
      </c>
      <c r="K143" s="9">
        <v>7.12845</v>
      </c>
      <c r="L143" s="9">
        <v>7.8575699999999999</v>
      </c>
      <c r="M143" s="9">
        <v>7.4604599999999994</v>
      </c>
      <c r="N143" s="9">
        <v>9.8626500000000004</v>
      </c>
      <c r="O143" s="9">
        <v>6.51</v>
      </c>
    </row>
    <row r="144" spans="1:15" x14ac:dyDescent="0.35">
      <c r="A144" t="s">
        <v>1894</v>
      </c>
      <c r="B144" t="s">
        <v>1895</v>
      </c>
      <c r="C144" t="s">
        <v>156</v>
      </c>
      <c r="D144" s="1">
        <v>32910</v>
      </c>
      <c r="E144" t="s">
        <v>132</v>
      </c>
      <c r="F144" s="2">
        <v>6160235</v>
      </c>
      <c r="G144" s="9">
        <v>27.196981000000001</v>
      </c>
      <c r="H144" s="9">
        <v>32.108944999999999</v>
      </c>
      <c r="I144" s="9">
        <v>29.733486999999997</v>
      </c>
      <c r="J144" s="9">
        <v>20.312178999999997</v>
      </c>
      <c r="K144" s="9">
        <v>33.437590999999998</v>
      </c>
      <c r="L144" s="9">
        <v>38.389817000000001</v>
      </c>
      <c r="M144" s="9">
        <v>28.364579000000003</v>
      </c>
      <c r="N144" s="9">
        <v>26.472265</v>
      </c>
      <c r="O144" s="9">
        <v>20.131</v>
      </c>
    </row>
    <row r="145" spans="1:15" x14ac:dyDescent="0.35">
      <c r="A145" t="s">
        <v>1896</v>
      </c>
      <c r="B145" t="s">
        <v>1897</v>
      </c>
      <c r="C145" t="s">
        <v>156</v>
      </c>
      <c r="D145" s="1">
        <v>32903</v>
      </c>
      <c r="E145" t="s">
        <v>132</v>
      </c>
      <c r="F145" s="2">
        <v>11500364</v>
      </c>
      <c r="G145" s="9">
        <v>18.21461</v>
      </c>
      <c r="H145" s="9">
        <v>20.448770000000003</v>
      </c>
      <c r="I145" s="9">
        <v>18.307700000000001</v>
      </c>
      <c r="J145" s="9">
        <v>18.881755000000002</v>
      </c>
      <c r="K145" s="9">
        <v>17.454374999999999</v>
      </c>
      <c r="L145" s="9">
        <v>17.144075000000001</v>
      </c>
      <c r="M145" s="9">
        <v>18.943815000000001</v>
      </c>
      <c r="N145" s="9">
        <v>28.578630000000004</v>
      </c>
      <c r="O145" s="9">
        <v>15.515000000000001</v>
      </c>
    </row>
    <row r="146" spans="1:15" x14ac:dyDescent="0.35">
      <c r="A146" t="s">
        <v>1898</v>
      </c>
      <c r="B146" t="s">
        <v>1899</v>
      </c>
      <c r="C146" t="s">
        <v>156</v>
      </c>
      <c r="D146" s="1">
        <v>32904</v>
      </c>
      <c r="E146" t="s">
        <v>132</v>
      </c>
      <c r="F146" s="2">
        <v>12628803</v>
      </c>
      <c r="G146" s="9">
        <v>31.686471000000001</v>
      </c>
      <c r="H146" s="9">
        <v>30.945267000000001</v>
      </c>
      <c r="I146" s="9">
        <v>25.427414999999996</v>
      </c>
      <c r="J146" s="9">
        <v>20.918423999999998</v>
      </c>
      <c r="K146" s="9">
        <v>33.498303</v>
      </c>
      <c r="L146" s="9">
        <v>28.536353999999999</v>
      </c>
      <c r="M146" s="9">
        <v>40.766219999999997</v>
      </c>
      <c r="N146" s="9">
        <v>34.548341999999998</v>
      </c>
      <c r="O146" s="9">
        <v>20.588999999999999</v>
      </c>
    </row>
    <row r="147" spans="1:15" x14ac:dyDescent="0.35">
      <c r="A147" t="s">
        <v>1900</v>
      </c>
      <c r="B147" t="s">
        <v>1901</v>
      </c>
      <c r="C147" t="s">
        <v>156</v>
      </c>
      <c r="D147" s="1">
        <v>32905</v>
      </c>
      <c r="E147" t="s">
        <v>132</v>
      </c>
      <c r="F147" s="2">
        <v>16338653</v>
      </c>
      <c r="G147" s="9">
        <v>26.710319999999999</v>
      </c>
      <c r="H147" s="9">
        <v>18.462408</v>
      </c>
      <c r="I147" s="9">
        <v>23.320163999999998</v>
      </c>
      <c r="J147" s="9">
        <v>24.053964000000001</v>
      </c>
      <c r="K147" s="9">
        <v>21.588396000000003</v>
      </c>
      <c r="L147" s="9">
        <v>21.823212000000002</v>
      </c>
      <c r="M147" s="9">
        <v>24.743735999999998</v>
      </c>
      <c r="N147" s="9">
        <v>26.534208</v>
      </c>
      <c r="O147" s="9">
        <v>14.676</v>
      </c>
    </row>
    <row r="148" spans="1:15" x14ac:dyDescent="0.35">
      <c r="A148" t="s">
        <v>1902</v>
      </c>
      <c r="B148" t="s">
        <v>1903</v>
      </c>
      <c r="C148" t="s">
        <v>156</v>
      </c>
      <c r="D148" s="1">
        <v>32906</v>
      </c>
      <c r="E148" t="s">
        <v>132</v>
      </c>
      <c r="F148" s="2">
        <v>3702162</v>
      </c>
      <c r="G148" s="9">
        <v>16.944921000000001</v>
      </c>
      <c r="H148" s="9">
        <v>15.162165</v>
      </c>
      <c r="I148" s="9">
        <v>13.239585000000002</v>
      </c>
      <c r="J148" s="9">
        <v>11.386917</v>
      </c>
      <c r="K148" s="9">
        <v>9.2633400000000012</v>
      </c>
      <c r="L148" s="9">
        <v>13.667796000000001</v>
      </c>
      <c r="M148" s="9">
        <v>13.676535000000001</v>
      </c>
      <c r="N148" s="9">
        <v>11.465568000000001</v>
      </c>
      <c r="O148" s="9">
        <v>8.7390000000000008</v>
      </c>
    </row>
    <row r="149" spans="1:15" x14ac:dyDescent="0.35">
      <c r="A149" t="s">
        <v>1904</v>
      </c>
      <c r="B149" t="s">
        <v>1905</v>
      </c>
      <c r="C149" t="s">
        <v>156</v>
      </c>
      <c r="D149" s="1">
        <v>32907</v>
      </c>
      <c r="E149" t="s">
        <v>132</v>
      </c>
      <c r="F149" s="2">
        <v>10361622</v>
      </c>
      <c r="G149" s="9">
        <v>27.208080000000002</v>
      </c>
      <c r="H149" s="9">
        <v>19.913159999999998</v>
      </c>
      <c r="I149" s="9">
        <v>31.677039999999998</v>
      </c>
      <c r="J149" s="9">
        <v>26.337289999999999</v>
      </c>
      <c r="K149" s="9">
        <v>27.783129999999996</v>
      </c>
      <c r="L149" s="9">
        <v>19.535270000000001</v>
      </c>
      <c r="M149" s="9">
        <v>23.133439999999997</v>
      </c>
      <c r="N149" s="9">
        <v>25.417210000000001</v>
      </c>
      <c r="O149" s="9">
        <v>16.43</v>
      </c>
    </row>
    <row r="150" spans="1:15" x14ac:dyDescent="0.35">
      <c r="A150" t="s">
        <v>1906</v>
      </c>
      <c r="B150" t="s">
        <v>1907</v>
      </c>
      <c r="C150" t="s">
        <v>156</v>
      </c>
      <c r="D150" s="1">
        <v>32908</v>
      </c>
      <c r="E150" t="s">
        <v>132</v>
      </c>
      <c r="F150" s="2">
        <v>1549742</v>
      </c>
      <c r="G150" s="9">
        <v>31.821965999999996</v>
      </c>
      <c r="H150" s="9">
        <v>33.354816</v>
      </c>
      <c r="I150" s="9">
        <v>34.519781999999999</v>
      </c>
      <c r="J150" s="9">
        <v>32.475981999999995</v>
      </c>
      <c r="K150" s="9">
        <v>20.458437999999997</v>
      </c>
      <c r="L150" s="9">
        <v>27.182539999999999</v>
      </c>
      <c r="M150" s="9">
        <v>31.556272</v>
      </c>
      <c r="N150" s="9">
        <v>37.135845999999994</v>
      </c>
      <c r="O150" s="9">
        <v>20.437999999999999</v>
      </c>
    </row>
    <row r="151" spans="1:15" x14ac:dyDescent="0.35">
      <c r="A151" t="s">
        <v>1908</v>
      </c>
      <c r="B151" t="s">
        <v>1909</v>
      </c>
      <c r="C151" t="s">
        <v>156</v>
      </c>
      <c r="D151" s="1">
        <v>32909</v>
      </c>
      <c r="E151" t="s">
        <v>132</v>
      </c>
      <c r="F151" s="2">
        <v>14498075</v>
      </c>
      <c r="G151" s="9">
        <v>24.086433000000003</v>
      </c>
      <c r="H151" s="9">
        <v>22.345701000000002</v>
      </c>
      <c r="I151" s="9">
        <v>34.114562999999997</v>
      </c>
      <c r="J151" s="9">
        <v>23.234987999999998</v>
      </c>
      <c r="K151" s="9">
        <v>35.420111999999996</v>
      </c>
      <c r="L151" s="9">
        <v>32.373830999999996</v>
      </c>
      <c r="M151" s="9">
        <v>34.833560999999996</v>
      </c>
      <c r="N151" s="9">
        <v>30.235757999999997</v>
      </c>
      <c r="O151" s="9">
        <v>18.920999999999999</v>
      </c>
    </row>
    <row r="152" spans="1:15" x14ac:dyDescent="0.35">
      <c r="A152" t="s">
        <v>1910</v>
      </c>
      <c r="B152" t="s">
        <v>1911</v>
      </c>
      <c r="C152" t="s">
        <v>156</v>
      </c>
      <c r="D152" s="1">
        <v>32910</v>
      </c>
      <c r="E152" t="s">
        <v>132</v>
      </c>
      <c r="F152" s="2">
        <v>13380880</v>
      </c>
      <c r="G152" s="9">
        <v>12.919807999999998</v>
      </c>
      <c r="H152" s="9">
        <v>14.179583999999998</v>
      </c>
      <c r="I152" s="9">
        <v>13.156608</v>
      </c>
      <c r="J152" s="9">
        <v>18.906112</v>
      </c>
      <c r="K152" s="9">
        <v>10.940160000000001</v>
      </c>
      <c r="L152" s="9">
        <v>10.760192</v>
      </c>
      <c r="M152" s="9">
        <v>12.758783999999999</v>
      </c>
      <c r="N152" s="9">
        <v>13.128192</v>
      </c>
      <c r="O152" s="9">
        <v>9.4719999999999995</v>
      </c>
    </row>
    <row r="153" spans="1:15" x14ac:dyDescent="0.35">
      <c r="A153" t="s">
        <v>1912</v>
      </c>
      <c r="B153" t="s">
        <v>1913</v>
      </c>
      <c r="C153" t="s">
        <v>156</v>
      </c>
      <c r="D153" s="1">
        <v>32897</v>
      </c>
      <c r="E153" t="s">
        <v>132</v>
      </c>
      <c r="F153" s="2">
        <v>7110232</v>
      </c>
      <c r="G153" s="9">
        <v>20.53444</v>
      </c>
      <c r="H153" s="9">
        <v>20.903479999999998</v>
      </c>
      <c r="I153" s="9">
        <v>25.26606</v>
      </c>
      <c r="J153" s="9">
        <v>22.353279999999998</v>
      </c>
      <c r="K153" s="9">
        <v>18.3202</v>
      </c>
      <c r="L153" s="9">
        <v>17.134</v>
      </c>
      <c r="M153" s="9">
        <v>14.1685</v>
      </c>
      <c r="N153" s="9">
        <v>21.878800000000002</v>
      </c>
      <c r="O153" s="9">
        <v>13.18</v>
      </c>
    </row>
    <row r="154" spans="1:15" x14ac:dyDescent="0.35">
      <c r="A154" t="s">
        <v>1914</v>
      </c>
      <c r="B154" t="s">
        <v>1915</v>
      </c>
      <c r="C154" t="s">
        <v>156</v>
      </c>
      <c r="D154" s="1">
        <v>32898</v>
      </c>
      <c r="E154" t="s">
        <v>132</v>
      </c>
      <c r="F154" s="2">
        <v>13758750</v>
      </c>
      <c r="G154" s="9">
        <v>9.3415040000000005</v>
      </c>
      <c r="H154" s="9">
        <v>11.498912000000001</v>
      </c>
      <c r="I154" s="9">
        <v>9.2107520000000012</v>
      </c>
      <c r="J154" s="9">
        <v>10.234976000000001</v>
      </c>
      <c r="K154" s="9">
        <v>13.36576</v>
      </c>
      <c r="L154" s="9">
        <v>13.736224</v>
      </c>
      <c r="M154" s="9">
        <v>12.559456000000001</v>
      </c>
      <c r="N154" s="9">
        <v>9.8281919999999996</v>
      </c>
      <c r="O154" s="9">
        <v>7.2640000000000002</v>
      </c>
    </row>
    <row r="155" spans="1:15" x14ac:dyDescent="0.35">
      <c r="A155" t="s">
        <v>1916</v>
      </c>
      <c r="B155" t="s">
        <v>1917</v>
      </c>
      <c r="C155" t="s">
        <v>156</v>
      </c>
      <c r="D155" s="1">
        <v>32899</v>
      </c>
      <c r="E155" t="s">
        <v>132</v>
      </c>
      <c r="F155" s="2">
        <v>10237080</v>
      </c>
      <c r="G155" s="9">
        <v>23.859947999999999</v>
      </c>
      <c r="H155" s="9">
        <v>17.945256000000001</v>
      </c>
      <c r="I155" s="9">
        <v>24.007480000000001</v>
      </c>
      <c r="J155" s="9">
        <v>14.739788000000001</v>
      </c>
      <c r="K155" s="9">
        <v>26.220460000000003</v>
      </c>
      <c r="L155" s="9">
        <v>13.88142</v>
      </c>
      <c r="M155" s="9">
        <v>14.940968000000002</v>
      </c>
      <c r="N155" s="9">
        <v>21.083664000000002</v>
      </c>
      <c r="O155" s="9">
        <v>13.412000000000001</v>
      </c>
    </row>
    <row r="156" spans="1:15" x14ac:dyDescent="0.35">
      <c r="A156" t="s">
        <v>1918</v>
      </c>
      <c r="B156" t="s">
        <v>1919</v>
      </c>
      <c r="C156" t="s">
        <v>156</v>
      </c>
      <c r="D156" s="1">
        <v>32900</v>
      </c>
      <c r="E156" t="s">
        <v>132</v>
      </c>
      <c r="F156" s="2">
        <v>1664655</v>
      </c>
      <c r="G156" s="9">
        <v>13.523010999999999</v>
      </c>
      <c r="H156" s="9">
        <v>10.829366</v>
      </c>
      <c r="I156" s="9">
        <v>16.234918</v>
      </c>
      <c r="J156" s="9">
        <v>16.718861</v>
      </c>
      <c r="K156" s="9">
        <v>11.587239000000002</v>
      </c>
      <c r="L156" s="9">
        <v>15.550092999999999</v>
      </c>
      <c r="M156" s="9">
        <v>12.244671</v>
      </c>
      <c r="N156" s="9">
        <v>12.308587999999999</v>
      </c>
      <c r="O156" s="9">
        <v>9.1310000000000002</v>
      </c>
    </row>
    <row r="157" spans="1:15" x14ac:dyDescent="0.35">
      <c r="A157" t="s">
        <v>1920</v>
      </c>
      <c r="B157" t="s">
        <v>1921</v>
      </c>
      <c r="C157" t="s">
        <v>147</v>
      </c>
      <c r="D157" s="1">
        <v>32901</v>
      </c>
      <c r="E157" t="s">
        <v>132</v>
      </c>
      <c r="F157" s="2">
        <v>2934622</v>
      </c>
      <c r="G157" s="9">
        <v>15.766358</v>
      </c>
      <c r="H157" s="9">
        <v>17.047563</v>
      </c>
      <c r="I157" s="9">
        <v>21.268003</v>
      </c>
      <c r="J157" s="9">
        <v>16.022599</v>
      </c>
      <c r="K157" s="9">
        <v>26.181801000000004</v>
      </c>
      <c r="L157" s="9">
        <v>19.187929000000004</v>
      </c>
      <c r="M157" s="9">
        <v>18.946761000000002</v>
      </c>
      <c r="N157" s="9">
        <v>28.065926000000001</v>
      </c>
      <c r="O157" s="9">
        <v>15.073</v>
      </c>
    </row>
    <row r="158" spans="1:15" x14ac:dyDescent="0.35">
      <c r="A158" t="s">
        <v>1922</v>
      </c>
      <c r="B158" t="s">
        <v>1923</v>
      </c>
      <c r="C158" t="s">
        <v>147</v>
      </c>
      <c r="D158" s="1">
        <v>32902</v>
      </c>
      <c r="E158" t="s">
        <v>132</v>
      </c>
      <c r="F158" s="2">
        <v>13432174</v>
      </c>
      <c r="G158" s="9">
        <v>18.205693999999998</v>
      </c>
      <c r="H158" s="9">
        <v>13.522261999999998</v>
      </c>
      <c r="I158" s="9">
        <v>21.362418999999999</v>
      </c>
      <c r="J158" s="9">
        <v>12.179218999999998</v>
      </c>
      <c r="K158" s="9">
        <v>17.976113999999995</v>
      </c>
      <c r="L158" s="9">
        <v>14.406144999999999</v>
      </c>
      <c r="M158" s="9">
        <v>12.018512999999999</v>
      </c>
      <c r="N158" s="9">
        <v>12.684294999999999</v>
      </c>
      <c r="O158" s="9">
        <v>11.478999999999999</v>
      </c>
    </row>
    <row r="159" spans="1:15" x14ac:dyDescent="0.35">
      <c r="A159" t="s">
        <v>1924</v>
      </c>
      <c r="B159" t="s">
        <v>1925</v>
      </c>
      <c r="C159" t="s">
        <v>147</v>
      </c>
      <c r="D159" s="1">
        <v>32903</v>
      </c>
      <c r="E159" t="s">
        <v>132</v>
      </c>
      <c r="F159" s="2">
        <v>9182289</v>
      </c>
      <c r="G159" s="9">
        <v>34.190310000000004</v>
      </c>
      <c r="H159" s="9">
        <v>29.322216000000001</v>
      </c>
      <c r="I159" s="9">
        <v>32.163516000000001</v>
      </c>
      <c r="J159" s="9">
        <v>29.928360000000001</v>
      </c>
      <c r="K159" s="9">
        <v>27.787914000000001</v>
      </c>
      <c r="L159" s="9">
        <v>30.401910000000001</v>
      </c>
      <c r="M159" s="9">
        <v>29.151738000000002</v>
      </c>
      <c r="N159" s="9">
        <v>19.908041999999998</v>
      </c>
      <c r="O159" s="9">
        <v>18.942</v>
      </c>
    </row>
    <row r="160" spans="1:15" x14ac:dyDescent="0.35">
      <c r="A160" t="s">
        <v>1926</v>
      </c>
      <c r="B160" t="s">
        <v>1927</v>
      </c>
      <c r="C160" t="s">
        <v>147</v>
      </c>
      <c r="D160" s="1">
        <v>32904</v>
      </c>
      <c r="E160" t="s">
        <v>132</v>
      </c>
      <c r="F160" s="2">
        <v>10380276</v>
      </c>
      <c r="G160" s="9">
        <v>17.011638000000001</v>
      </c>
      <c r="H160" s="9">
        <v>18.040164000000001</v>
      </c>
      <c r="I160" s="9">
        <v>17.657879999999999</v>
      </c>
      <c r="J160" s="9">
        <v>11.404806000000001</v>
      </c>
      <c r="K160" s="9">
        <v>15.400584</v>
      </c>
      <c r="L160" s="9">
        <v>10.895094</v>
      </c>
      <c r="M160" s="9">
        <v>18.122082000000002</v>
      </c>
      <c r="N160" s="9">
        <v>9.302244</v>
      </c>
      <c r="O160" s="9">
        <v>9.1020000000000003</v>
      </c>
    </row>
    <row r="161" spans="1:15" x14ac:dyDescent="0.35">
      <c r="A161" t="s">
        <v>1928</v>
      </c>
      <c r="B161" t="s">
        <v>1929</v>
      </c>
      <c r="C161" t="s">
        <v>147</v>
      </c>
      <c r="D161" s="1">
        <v>32905</v>
      </c>
      <c r="E161" t="s">
        <v>132</v>
      </c>
      <c r="F161" s="2">
        <v>11324393</v>
      </c>
      <c r="G161" s="9">
        <v>9.9308219999999974</v>
      </c>
      <c r="H161" s="9">
        <v>9.1696359999999988</v>
      </c>
      <c r="I161" s="9">
        <v>13.055225</v>
      </c>
      <c r="J161" s="9">
        <v>17.073578999999999</v>
      </c>
      <c r="K161" s="9">
        <v>10.851325999999998</v>
      </c>
      <c r="L161" s="9">
        <v>10.957538</v>
      </c>
      <c r="M161" s="9">
        <v>15.993756999999999</v>
      </c>
      <c r="N161" s="9">
        <v>10.780517999999999</v>
      </c>
      <c r="O161" s="9">
        <v>8.8509999999999991</v>
      </c>
    </row>
    <row r="162" spans="1:15" x14ac:dyDescent="0.35">
      <c r="A162" t="s">
        <v>1930</v>
      </c>
      <c r="B162" t="s">
        <v>1931</v>
      </c>
      <c r="C162" t="s">
        <v>147</v>
      </c>
      <c r="D162" s="1">
        <v>32906</v>
      </c>
      <c r="E162" t="s">
        <v>132</v>
      </c>
      <c r="F162" s="2">
        <v>8114620</v>
      </c>
      <c r="G162" s="9">
        <v>28.71941</v>
      </c>
      <c r="H162" s="9">
        <v>24.952930000000002</v>
      </c>
      <c r="I162" s="9">
        <v>40.121199999999995</v>
      </c>
      <c r="J162" s="9">
        <v>33.67315</v>
      </c>
      <c r="K162" s="9">
        <v>24.932459999999999</v>
      </c>
      <c r="L162" s="9">
        <v>26.97946</v>
      </c>
      <c r="M162" s="9">
        <v>34.328189999999999</v>
      </c>
      <c r="N162" s="9">
        <v>25.771729999999998</v>
      </c>
      <c r="O162" s="9">
        <v>20.47</v>
      </c>
    </row>
    <row r="163" spans="1:15" x14ac:dyDescent="0.35">
      <c r="A163" t="s">
        <v>1932</v>
      </c>
      <c r="B163" t="s">
        <v>1933</v>
      </c>
      <c r="C163" t="s">
        <v>147</v>
      </c>
      <c r="D163" s="1">
        <v>32907</v>
      </c>
      <c r="E163" t="s">
        <v>132</v>
      </c>
      <c r="F163" s="2">
        <v>4537052</v>
      </c>
      <c r="G163" s="9">
        <v>31.232900000000004</v>
      </c>
      <c r="H163" s="9">
        <v>36.275320000000001</v>
      </c>
      <c r="I163" s="9">
        <v>27.187675000000002</v>
      </c>
      <c r="J163" s="9">
        <v>23.857420000000001</v>
      </c>
      <c r="K163" s="9">
        <v>37.592370000000003</v>
      </c>
      <c r="L163" s="9">
        <v>27.582790000000003</v>
      </c>
      <c r="M163" s="9">
        <v>36.105985000000004</v>
      </c>
      <c r="N163" s="9">
        <v>34.713675000000002</v>
      </c>
      <c r="O163" s="9">
        <v>18.815000000000001</v>
      </c>
    </row>
    <row r="164" spans="1:15" x14ac:dyDescent="0.35">
      <c r="A164" t="s">
        <v>1934</v>
      </c>
      <c r="B164" t="s">
        <v>1935</v>
      </c>
      <c r="C164" t="s">
        <v>147</v>
      </c>
      <c r="D164" s="1">
        <v>32908</v>
      </c>
      <c r="E164" t="s">
        <v>132</v>
      </c>
      <c r="F164" s="2">
        <v>17180552</v>
      </c>
      <c r="G164" s="9">
        <v>9.3585030000000007</v>
      </c>
      <c r="H164" s="9">
        <v>7.3622009999999998</v>
      </c>
      <c r="I164" s="9">
        <v>12.332858999999999</v>
      </c>
      <c r="J164" s="9">
        <v>12.955866</v>
      </c>
      <c r="K164" s="9">
        <v>7.9584119999999992</v>
      </c>
      <c r="L164" s="9">
        <v>9.5728709999999992</v>
      </c>
      <c r="M164" s="9">
        <v>10.282965000000001</v>
      </c>
      <c r="N164" s="9">
        <v>6.7525919999999999</v>
      </c>
      <c r="O164" s="9">
        <v>6.6989999999999998</v>
      </c>
    </row>
    <row r="165" spans="1:15" x14ac:dyDescent="0.35">
      <c r="A165" t="s">
        <v>1936</v>
      </c>
      <c r="B165" t="s">
        <v>1937</v>
      </c>
      <c r="C165" t="s">
        <v>147</v>
      </c>
      <c r="D165" s="1">
        <v>32909</v>
      </c>
      <c r="E165" t="s">
        <v>132</v>
      </c>
      <c r="F165" s="2">
        <v>15998613</v>
      </c>
      <c r="G165" s="9">
        <v>11.048960000000001</v>
      </c>
      <c r="H165" s="9">
        <v>8.9656319999999994</v>
      </c>
      <c r="I165" s="9">
        <v>12.087295999999998</v>
      </c>
      <c r="J165" s="9">
        <v>11.987456</v>
      </c>
      <c r="K165" s="9">
        <v>12.440064</v>
      </c>
      <c r="L165" s="9">
        <v>11.574783999999999</v>
      </c>
      <c r="M165" s="9">
        <v>7.8474240000000002</v>
      </c>
      <c r="N165" s="9">
        <v>8.4398079999999993</v>
      </c>
      <c r="O165" s="9">
        <v>6.6559999999999997</v>
      </c>
    </row>
    <row r="166" spans="1:15" x14ac:dyDescent="0.35">
      <c r="A166" t="s">
        <v>1938</v>
      </c>
      <c r="B166" t="s">
        <v>1939</v>
      </c>
      <c r="C166" t="s">
        <v>147</v>
      </c>
      <c r="D166" s="1">
        <v>32910</v>
      </c>
      <c r="E166" t="s">
        <v>132</v>
      </c>
      <c r="F166" s="2">
        <v>7691203</v>
      </c>
      <c r="G166" s="9">
        <v>9.7229189999999992</v>
      </c>
      <c r="H166" s="9">
        <v>8.3737169999999992</v>
      </c>
      <c r="I166" s="9">
        <v>11.282546999999999</v>
      </c>
      <c r="J166" s="9">
        <v>9.9828569999999992</v>
      </c>
      <c r="K166" s="9">
        <v>6.4056149999999992</v>
      </c>
      <c r="L166" s="9">
        <v>7.9838100000000001</v>
      </c>
      <c r="M166" s="9">
        <v>9.8528880000000001</v>
      </c>
      <c r="N166" s="9">
        <v>8.4294180000000001</v>
      </c>
      <c r="O166" s="9">
        <v>6.1890000000000001</v>
      </c>
    </row>
    <row r="167" spans="1:15" x14ac:dyDescent="0.35">
      <c r="A167" t="s">
        <v>1940</v>
      </c>
      <c r="B167" t="s">
        <v>1941</v>
      </c>
      <c r="C167" t="s">
        <v>134</v>
      </c>
      <c r="D167" s="7">
        <v>28299</v>
      </c>
      <c r="E167" t="s">
        <v>132</v>
      </c>
      <c r="F167" s="2">
        <v>8498183</v>
      </c>
      <c r="G167" s="9">
        <v>1071.9520000000002</v>
      </c>
      <c r="H167" s="9">
        <v>1834.7607</v>
      </c>
      <c r="I167" s="9">
        <v>1608.8851000000002</v>
      </c>
      <c r="J167" s="9">
        <v>1813.7045000000001</v>
      </c>
      <c r="K167" s="9">
        <v>1622.2845</v>
      </c>
      <c r="L167" s="9">
        <v>1823.2755</v>
      </c>
      <c r="M167" s="9">
        <v>1313.1412</v>
      </c>
      <c r="N167" s="9">
        <v>1399.2801999999999</v>
      </c>
      <c r="O167">
        <v>957.1</v>
      </c>
    </row>
    <row r="168" spans="1:15" x14ac:dyDescent="0.35">
      <c r="A168" t="s">
        <v>1942</v>
      </c>
      <c r="B168" t="s">
        <v>1943</v>
      </c>
      <c r="C168" t="s">
        <v>134</v>
      </c>
      <c r="D168" s="7">
        <v>28140</v>
      </c>
      <c r="E168" t="s">
        <v>132</v>
      </c>
      <c r="F168" s="2">
        <v>15947131</v>
      </c>
      <c r="G168" s="9">
        <v>473.74109999999996</v>
      </c>
      <c r="H168" s="9">
        <v>636.32220000000007</v>
      </c>
      <c r="I168" s="9">
        <v>612.59624999999994</v>
      </c>
      <c r="J168" s="9">
        <v>655.76969999999994</v>
      </c>
      <c r="K168" s="9">
        <v>713.72325000000001</v>
      </c>
      <c r="L168" s="9">
        <v>612.59624999999994</v>
      </c>
      <c r="M168" s="9">
        <v>756.89670000000001</v>
      </c>
      <c r="N168" s="9">
        <v>412.67594999999994</v>
      </c>
      <c r="O168">
        <v>388.95</v>
      </c>
    </row>
    <row r="169" spans="1:15" x14ac:dyDescent="0.35">
      <c r="A169" t="s">
        <v>1944</v>
      </c>
      <c r="B169" t="s">
        <v>1945</v>
      </c>
      <c r="C169" t="s">
        <v>134</v>
      </c>
      <c r="D169" s="7">
        <v>28664</v>
      </c>
      <c r="E169" t="s">
        <v>132</v>
      </c>
      <c r="F169" s="2">
        <v>12346385</v>
      </c>
      <c r="G169" s="9">
        <v>1419.9725000000001</v>
      </c>
      <c r="H169" s="9">
        <v>1302.8155000000002</v>
      </c>
      <c r="I169" s="9">
        <v>1465.204</v>
      </c>
      <c r="J169" s="9">
        <v>786.73149999999998</v>
      </c>
      <c r="K169" s="9">
        <v>932.06550000000004</v>
      </c>
      <c r="L169" s="9">
        <v>785.24849999999992</v>
      </c>
      <c r="M169" s="9">
        <v>1233.856</v>
      </c>
      <c r="N169" s="9">
        <v>1394.7615000000001</v>
      </c>
      <c r="O169">
        <v>741.5</v>
      </c>
    </row>
    <row r="170" spans="1:15" x14ac:dyDescent="0.35">
      <c r="A170" t="s">
        <v>1946</v>
      </c>
      <c r="B170" t="s">
        <v>1947</v>
      </c>
      <c r="C170" t="s">
        <v>134</v>
      </c>
      <c r="D170" s="7">
        <v>31820</v>
      </c>
      <c r="E170" t="s">
        <v>132</v>
      </c>
      <c r="F170" s="2">
        <v>4896013</v>
      </c>
      <c r="G170" s="9">
        <v>2979.5653500000003</v>
      </c>
      <c r="H170" s="9">
        <v>2864.2611500000003</v>
      </c>
      <c r="I170" s="9">
        <v>4274.1170500000007</v>
      </c>
      <c r="J170" s="9">
        <v>4706.5078000000003</v>
      </c>
      <c r="K170" s="9">
        <v>2866.8817000000004</v>
      </c>
      <c r="L170" s="9">
        <v>4635.752950000001</v>
      </c>
      <c r="M170" s="9">
        <v>4554.5159000000003</v>
      </c>
      <c r="N170" s="9">
        <v>4394.6623500000005</v>
      </c>
      <c r="O170" s="14">
        <v>2620.5500000000002</v>
      </c>
    </row>
    <row r="171" spans="1:15" x14ac:dyDescent="0.35">
      <c r="A171" t="s">
        <v>1948</v>
      </c>
      <c r="B171" t="s">
        <v>1949</v>
      </c>
      <c r="C171" t="s">
        <v>134</v>
      </c>
      <c r="D171" s="7">
        <v>25105</v>
      </c>
      <c r="E171" t="s">
        <v>132</v>
      </c>
      <c r="F171" s="2">
        <v>17490824</v>
      </c>
      <c r="G171" s="9">
        <v>228.49680000000001</v>
      </c>
      <c r="H171" s="9">
        <v>211.68</v>
      </c>
      <c r="I171" s="9">
        <v>127.59599999999999</v>
      </c>
      <c r="J171" s="9">
        <v>231.08399999999997</v>
      </c>
      <c r="K171" s="9">
        <v>157.11359999999999</v>
      </c>
      <c r="L171" s="9">
        <v>180.75119999999998</v>
      </c>
      <c r="M171" s="9">
        <v>207.32879999999997</v>
      </c>
      <c r="N171" s="9">
        <v>184.04399999999998</v>
      </c>
      <c r="O171">
        <v>117.6</v>
      </c>
    </row>
    <row r="172" spans="1:15" x14ac:dyDescent="0.35">
      <c r="A172" t="s">
        <v>1950</v>
      </c>
      <c r="B172" t="s">
        <v>1951</v>
      </c>
      <c r="C172" t="s">
        <v>134</v>
      </c>
      <c r="D172" s="7">
        <v>32143</v>
      </c>
      <c r="E172" t="s">
        <v>132</v>
      </c>
      <c r="F172" s="2">
        <v>12240894</v>
      </c>
      <c r="G172" s="9">
        <v>873.26</v>
      </c>
      <c r="H172" s="9">
        <v>708.29000000000008</v>
      </c>
      <c r="I172" s="9">
        <v>668.33999999999992</v>
      </c>
      <c r="J172" s="9">
        <v>637.31999999999994</v>
      </c>
      <c r="K172" s="9">
        <v>709.2299999999999</v>
      </c>
      <c r="L172" s="9">
        <v>673.51</v>
      </c>
      <c r="M172" s="9">
        <v>832.84</v>
      </c>
      <c r="N172" s="9">
        <v>885.95</v>
      </c>
      <c r="O172">
        <v>470</v>
      </c>
    </row>
    <row r="173" spans="1:15" x14ac:dyDescent="0.35">
      <c r="A173" t="s">
        <v>1952</v>
      </c>
      <c r="B173" t="s">
        <v>1953</v>
      </c>
      <c r="C173" t="s">
        <v>134</v>
      </c>
      <c r="D173" s="7">
        <v>18038</v>
      </c>
      <c r="E173" t="s">
        <v>132</v>
      </c>
      <c r="F173" s="2">
        <v>6804791</v>
      </c>
      <c r="G173" s="9">
        <v>2553.1784499999999</v>
      </c>
      <c r="H173" s="9">
        <v>2159.9636</v>
      </c>
      <c r="I173" s="9">
        <v>2198.01665</v>
      </c>
      <c r="J173" s="9">
        <v>3031.5596500000001</v>
      </c>
      <c r="K173" s="9">
        <v>2053.0526500000001</v>
      </c>
      <c r="L173" s="9">
        <v>3009.8150500000002</v>
      </c>
      <c r="M173" s="9">
        <v>3346.85635</v>
      </c>
      <c r="N173" s="9">
        <v>3372.22505</v>
      </c>
      <c r="O173" s="14">
        <v>1812.05</v>
      </c>
    </row>
    <row r="174" spans="1:15" x14ac:dyDescent="0.35">
      <c r="A174" t="s">
        <v>1954</v>
      </c>
      <c r="B174" t="s">
        <v>1955</v>
      </c>
      <c r="C174" t="s">
        <v>134</v>
      </c>
      <c r="D174" s="7">
        <v>30455</v>
      </c>
      <c r="E174" t="s">
        <v>132</v>
      </c>
      <c r="F174" s="2">
        <v>6426400</v>
      </c>
      <c r="G174" s="9">
        <v>1145.4340000000002</v>
      </c>
      <c r="H174" s="9">
        <v>1271.252</v>
      </c>
      <c r="I174" s="9">
        <v>1037.5899999999999</v>
      </c>
      <c r="J174" s="9">
        <v>1457.528</v>
      </c>
      <c r="K174" s="9">
        <v>1361.9390000000001</v>
      </c>
      <c r="L174" s="9">
        <v>1568.6399999999999</v>
      </c>
      <c r="M174" s="9">
        <v>873.37299999999993</v>
      </c>
      <c r="N174" s="9">
        <v>1433.018</v>
      </c>
      <c r="O174">
        <v>817</v>
      </c>
    </row>
    <row r="175" spans="1:15" x14ac:dyDescent="0.35">
      <c r="A175" t="s">
        <v>1956</v>
      </c>
      <c r="B175" t="s">
        <v>1957</v>
      </c>
      <c r="C175" t="s">
        <v>134</v>
      </c>
      <c r="D175" s="7">
        <v>24171</v>
      </c>
      <c r="E175" t="s">
        <v>132</v>
      </c>
      <c r="F175" s="2">
        <v>1806081</v>
      </c>
      <c r="G175" s="9">
        <v>2571.2928000000002</v>
      </c>
      <c r="H175" s="9">
        <v>2657.9893500000003</v>
      </c>
      <c r="I175" s="9">
        <v>2564.9491500000004</v>
      </c>
      <c r="J175" s="9">
        <v>3770.2426500000001</v>
      </c>
      <c r="K175" s="9">
        <v>2751.0295500000002</v>
      </c>
      <c r="L175" s="9">
        <v>2681.2494000000002</v>
      </c>
      <c r="M175" s="9">
        <v>4146.6325500000003</v>
      </c>
      <c r="N175" s="9">
        <v>2907.5062500000004</v>
      </c>
      <c r="O175" s="14">
        <v>2114.5500000000002</v>
      </c>
    </row>
    <row r="176" spans="1:15" x14ac:dyDescent="0.35">
      <c r="A176" t="s">
        <v>1958</v>
      </c>
      <c r="B176" t="s">
        <v>1959</v>
      </c>
      <c r="C176" t="s">
        <v>134</v>
      </c>
      <c r="D176" s="7">
        <v>25785</v>
      </c>
      <c r="E176" t="s">
        <v>132</v>
      </c>
      <c r="F176" s="2">
        <v>2090728</v>
      </c>
      <c r="G176" s="9">
        <v>679.03020000000015</v>
      </c>
      <c r="H176" s="9">
        <v>634.61334999999997</v>
      </c>
      <c r="I176" s="9">
        <v>1033.7565500000001</v>
      </c>
      <c r="J176" s="9">
        <v>927.27780000000007</v>
      </c>
      <c r="K176" s="9">
        <v>787.3343000000001</v>
      </c>
      <c r="L176" s="9">
        <v>610.27535</v>
      </c>
      <c r="M176" s="9">
        <v>634.61334999999997</v>
      </c>
      <c r="N176" s="9">
        <v>686.94005000000004</v>
      </c>
      <c r="O176">
        <v>608.45000000000005</v>
      </c>
    </row>
    <row r="177" spans="1:15" x14ac:dyDescent="0.35">
      <c r="A177" t="s">
        <v>1960</v>
      </c>
      <c r="B177" t="s">
        <v>1961</v>
      </c>
      <c r="C177" t="s">
        <v>134</v>
      </c>
      <c r="D177" s="7">
        <v>32021</v>
      </c>
      <c r="E177" t="s">
        <v>132</v>
      </c>
      <c r="F177" s="2">
        <v>14054723</v>
      </c>
      <c r="G177" s="9">
        <v>5445.1749999999993</v>
      </c>
      <c r="H177" s="9">
        <v>5838.75</v>
      </c>
      <c r="I177" s="9">
        <v>8291.0249999999996</v>
      </c>
      <c r="J177" s="9">
        <v>7940.7</v>
      </c>
      <c r="K177" s="9">
        <v>7763.375</v>
      </c>
      <c r="L177" s="9">
        <v>5726.3</v>
      </c>
      <c r="M177" s="9">
        <v>6954.6</v>
      </c>
      <c r="N177" s="9">
        <v>4891.5749999999998</v>
      </c>
      <c r="O177" s="14">
        <v>4325</v>
      </c>
    </row>
    <row r="178" spans="1:15" x14ac:dyDescent="0.35">
      <c r="A178" t="s">
        <v>1962</v>
      </c>
      <c r="B178" t="s">
        <v>1963</v>
      </c>
      <c r="C178" t="s">
        <v>134</v>
      </c>
      <c r="D178" s="7">
        <v>20348</v>
      </c>
      <c r="E178" t="s">
        <v>132</v>
      </c>
      <c r="F178" s="2">
        <v>12539266</v>
      </c>
      <c r="G178" s="9">
        <v>1961.1166000000001</v>
      </c>
      <c r="H178" s="9">
        <v>1764.1342999999999</v>
      </c>
      <c r="I178" s="9">
        <v>1403.9069999999999</v>
      </c>
      <c r="J178" s="9">
        <v>1753.2512999999999</v>
      </c>
      <c r="K178" s="9">
        <v>1949.1452999999999</v>
      </c>
      <c r="L178" s="9">
        <v>1803.3130999999998</v>
      </c>
      <c r="M178" s="9">
        <v>1432.2028</v>
      </c>
      <c r="N178" s="9">
        <v>2124.3615999999997</v>
      </c>
      <c r="O178" s="14">
        <v>1088.3</v>
      </c>
    </row>
    <row r="179" spans="1:15" x14ac:dyDescent="0.35">
      <c r="A179" t="s">
        <v>1964</v>
      </c>
      <c r="B179" t="s">
        <v>1965</v>
      </c>
      <c r="C179" t="s">
        <v>134</v>
      </c>
      <c r="D179" s="7">
        <v>32304</v>
      </c>
      <c r="E179" t="s">
        <v>132</v>
      </c>
      <c r="F179" s="2">
        <v>15028948</v>
      </c>
      <c r="G179" s="9">
        <v>4085.6400000000003</v>
      </c>
      <c r="H179" s="9">
        <v>3918.0239999999999</v>
      </c>
      <c r="I179" s="9">
        <v>4640.8680000000004</v>
      </c>
      <c r="J179" s="9">
        <v>3171.6090000000004</v>
      </c>
      <c r="K179" s="9">
        <v>3711.123</v>
      </c>
      <c r="L179" s="9">
        <v>3153.2759999999998</v>
      </c>
      <c r="M179" s="9">
        <v>3729.4559999999997</v>
      </c>
      <c r="N179" s="9">
        <v>2700.1889999999999</v>
      </c>
      <c r="O179" s="14">
        <v>2619</v>
      </c>
    </row>
    <row r="180" spans="1:15" x14ac:dyDescent="0.35">
      <c r="A180" t="s">
        <v>1966</v>
      </c>
      <c r="B180" t="s">
        <v>1967</v>
      </c>
      <c r="C180" t="s">
        <v>134</v>
      </c>
      <c r="D180" s="7">
        <v>17845</v>
      </c>
      <c r="E180" t="s">
        <v>132</v>
      </c>
      <c r="F180" s="2">
        <v>1339544</v>
      </c>
      <c r="G180" s="9">
        <v>224.23739999999998</v>
      </c>
      <c r="H180" s="9">
        <v>151.572</v>
      </c>
      <c r="I180" s="9">
        <v>198.67819999999998</v>
      </c>
      <c r="J180" s="9">
        <v>201.7988</v>
      </c>
      <c r="K180" s="9">
        <v>260.05</v>
      </c>
      <c r="L180" s="9">
        <v>285.01480000000004</v>
      </c>
      <c r="M180" s="9">
        <v>266.14259999999996</v>
      </c>
      <c r="N180" s="9">
        <v>157.81319999999999</v>
      </c>
      <c r="O180">
        <v>148.6</v>
      </c>
    </row>
    <row r="181" spans="1:15" x14ac:dyDescent="0.35">
      <c r="A181" t="s">
        <v>1968</v>
      </c>
      <c r="B181" t="s">
        <v>1969</v>
      </c>
      <c r="C181" t="s">
        <v>134</v>
      </c>
      <c r="D181" s="7">
        <v>31244</v>
      </c>
      <c r="E181" t="s">
        <v>132</v>
      </c>
      <c r="F181" s="2">
        <v>4552422</v>
      </c>
      <c r="G181" s="9">
        <v>981.63249999999994</v>
      </c>
      <c r="H181" s="9">
        <v>1236.4424999999999</v>
      </c>
      <c r="I181" s="9">
        <v>1205.7425000000001</v>
      </c>
      <c r="J181" s="9">
        <v>1363.08</v>
      </c>
      <c r="K181" s="9">
        <v>1070.6624999999999</v>
      </c>
      <c r="L181" s="9">
        <v>1105.9675</v>
      </c>
      <c r="M181" s="9">
        <v>970.12</v>
      </c>
      <c r="N181" s="9">
        <v>1224.93</v>
      </c>
      <c r="O181">
        <v>767.5</v>
      </c>
    </row>
    <row r="182" spans="1:15" x14ac:dyDescent="0.35">
      <c r="A182" t="s">
        <v>1970</v>
      </c>
      <c r="B182" t="s">
        <v>1971</v>
      </c>
      <c r="C182" t="s">
        <v>134</v>
      </c>
      <c r="D182" s="7">
        <v>28178</v>
      </c>
      <c r="E182" t="s">
        <v>132</v>
      </c>
      <c r="F182" s="2">
        <v>1365871</v>
      </c>
      <c r="G182" s="9">
        <v>4438.6559999999999</v>
      </c>
      <c r="H182" s="9">
        <v>6453.7750000000005</v>
      </c>
      <c r="I182" s="9">
        <v>5301.7279999999992</v>
      </c>
      <c r="J182" s="9">
        <v>4877.8980000000001</v>
      </c>
      <c r="K182" s="9">
        <v>7609.6750000000002</v>
      </c>
      <c r="L182" s="9">
        <v>6029.9449999999997</v>
      </c>
      <c r="M182" s="9">
        <v>4010.9729999999995</v>
      </c>
      <c r="N182" s="9">
        <v>4870.192</v>
      </c>
      <c r="O182" s="14">
        <v>3853</v>
      </c>
    </row>
    <row r="183" spans="1:15" x14ac:dyDescent="0.35">
      <c r="A183" t="s">
        <v>1972</v>
      </c>
      <c r="B183" t="s">
        <v>1973</v>
      </c>
      <c r="C183" t="s">
        <v>134</v>
      </c>
      <c r="D183" s="7">
        <v>30185</v>
      </c>
      <c r="E183" t="s">
        <v>132</v>
      </c>
      <c r="F183" s="2">
        <v>5994624</v>
      </c>
      <c r="G183" s="9">
        <v>1349.4472000000001</v>
      </c>
      <c r="H183" s="9">
        <v>1271.2036499999999</v>
      </c>
      <c r="I183" s="9">
        <v>1951.0079999999998</v>
      </c>
      <c r="J183" s="9">
        <v>1729.4873</v>
      </c>
      <c r="K183" s="9">
        <v>1852.4414499999998</v>
      </c>
      <c r="L183" s="9">
        <v>1146.2172</v>
      </c>
      <c r="M183" s="9">
        <v>1458.17525</v>
      </c>
      <c r="N183" s="9">
        <v>1254.9452499999998</v>
      </c>
      <c r="O183" s="14">
        <v>1016.15</v>
      </c>
    </row>
    <row r="184" spans="1:15" x14ac:dyDescent="0.35">
      <c r="A184" t="s">
        <v>182</v>
      </c>
      <c r="B184" t="s">
        <v>1974</v>
      </c>
      <c r="C184" t="s">
        <v>134</v>
      </c>
      <c r="D184" s="7">
        <v>30199</v>
      </c>
      <c r="E184" t="s">
        <v>132</v>
      </c>
      <c r="F184" s="2">
        <v>14404064</v>
      </c>
      <c r="G184" s="9">
        <v>178.76250000000002</v>
      </c>
      <c r="H184" s="9">
        <v>268.31400000000002</v>
      </c>
      <c r="I184" s="9">
        <v>261.1635</v>
      </c>
      <c r="J184" s="9">
        <v>182.8485</v>
      </c>
      <c r="K184" s="9">
        <v>313.77075000000002</v>
      </c>
      <c r="L184" s="9">
        <v>234.26399999999998</v>
      </c>
      <c r="M184" s="9">
        <v>320.07</v>
      </c>
      <c r="N184" s="9">
        <v>237.32850000000002</v>
      </c>
      <c r="O184">
        <v>170.25</v>
      </c>
    </row>
    <row r="185" spans="1:15" x14ac:dyDescent="0.35">
      <c r="A185" t="s">
        <v>1975</v>
      </c>
      <c r="B185" t="s">
        <v>1975</v>
      </c>
      <c r="C185" t="s">
        <v>134</v>
      </c>
      <c r="D185" s="7">
        <v>29210</v>
      </c>
      <c r="E185" t="s">
        <v>132</v>
      </c>
      <c r="F185" s="2">
        <v>15981971</v>
      </c>
      <c r="G185" s="9">
        <v>526.00660000000005</v>
      </c>
      <c r="H185" s="9">
        <v>364.72939999999994</v>
      </c>
      <c r="I185" s="9">
        <v>538.15299999999991</v>
      </c>
      <c r="J185" s="9">
        <v>627.22659999999996</v>
      </c>
      <c r="K185" s="9">
        <v>657.25519999999995</v>
      </c>
      <c r="L185" s="9">
        <v>381.5994</v>
      </c>
      <c r="M185" s="9">
        <v>569.5311999999999</v>
      </c>
      <c r="N185" s="9">
        <v>553.33600000000001</v>
      </c>
      <c r="O185">
        <v>337.4</v>
      </c>
    </row>
    <row r="186" spans="1:15" x14ac:dyDescent="0.35">
      <c r="A186" t="s">
        <v>1976</v>
      </c>
      <c r="B186" t="s">
        <v>1977</v>
      </c>
      <c r="C186" t="s">
        <v>134</v>
      </c>
      <c r="D186" s="7">
        <v>27120</v>
      </c>
      <c r="E186" t="s">
        <v>132</v>
      </c>
      <c r="F186" s="2">
        <v>8957952</v>
      </c>
      <c r="G186" s="9">
        <v>5963.3159999999998</v>
      </c>
      <c r="H186" s="9">
        <v>4787.2559999999994</v>
      </c>
      <c r="I186" s="9">
        <v>5427.1710000000003</v>
      </c>
      <c r="J186" s="9">
        <v>5489.433</v>
      </c>
      <c r="K186" s="9">
        <v>4759.5839999999998</v>
      </c>
      <c r="L186" s="9">
        <v>6115.5119999999997</v>
      </c>
      <c r="M186" s="9">
        <v>6534.0510000000004</v>
      </c>
      <c r="N186" s="9">
        <v>4330.6679999999997</v>
      </c>
      <c r="O186" s="14">
        <v>3459</v>
      </c>
    </row>
    <row r="187" spans="1:15" x14ac:dyDescent="0.35">
      <c r="A187" t="s">
        <v>1978</v>
      </c>
      <c r="B187" t="s">
        <v>1979</v>
      </c>
      <c r="C187" t="s">
        <v>134</v>
      </c>
      <c r="D187" s="7">
        <v>26394</v>
      </c>
      <c r="E187" t="s">
        <v>132</v>
      </c>
      <c r="F187" s="2">
        <v>13400266</v>
      </c>
      <c r="G187" s="9">
        <v>7772.9680000000008</v>
      </c>
      <c r="H187" s="9">
        <v>11329.136</v>
      </c>
      <c r="I187" s="9">
        <v>9804.06</v>
      </c>
      <c r="J187" s="9">
        <v>12291.972000000002</v>
      </c>
      <c r="K187" s="9">
        <v>7871.3600000000006</v>
      </c>
      <c r="L187" s="9">
        <v>7829.1920000000009</v>
      </c>
      <c r="M187" s="9">
        <v>9684.5840000000007</v>
      </c>
      <c r="N187" s="9">
        <v>12284.944</v>
      </c>
      <c r="O187" s="14">
        <v>7028</v>
      </c>
    </row>
    <row r="188" spans="1:15" x14ac:dyDescent="0.35">
      <c r="A188" t="s">
        <v>1980</v>
      </c>
      <c r="B188" t="s">
        <v>1981</v>
      </c>
      <c r="C188" t="s">
        <v>134</v>
      </c>
      <c r="D188" s="7">
        <v>21194</v>
      </c>
      <c r="E188" t="s">
        <v>132</v>
      </c>
      <c r="F188" s="2">
        <v>7446972</v>
      </c>
      <c r="G188" s="9">
        <v>38829.704999999994</v>
      </c>
      <c r="H188" s="9">
        <v>28847.21</v>
      </c>
      <c r="I188" s="9">
        <v>35208.800000000003</v>
      </c>
      <c r="J188" s="9">
        <v>28547.135000000002</v>
      </c>
      <c r="K188" s="9">
        <v>28407.1</v>
      </c>
      <c r="L188" s="9">
        <v>20205.05</v>
      </c>
      <c r="M188" s="9">
        <v>37969.490000000005</v>
      </c>
      <c r="N188" s="9">
        <v>33028.254999999997</v>
      </c>
      <c r="O188" s="14">
        <v>20005</v>
      </c>
    </row>
    <row r="189" spans="1:15" x14ac:dyDescent="0.35">
      <c r="A189" t="s">
        <v>1982</v>
      </c>
      <c r="B189" t="s">
        <v>1983</v>
      </c>
      <c r="C189" t="s">
        <v>134</v>
      </c>
      <c r="D189" s="7">
        <v>32296</v>
      </c>
      <c r="E189" t="s">
        <v>132</v>
      </c>
      <c r="F189" s="2">
        <v>7018904</v>
      </c>
      <c r="G189" s="9">
        <v>371.10149999999999</v>
      </c>
      <c r="H189" s="9">
        <v>678.447</v>
      </c>
      <c r="I189" s="9">
        <v>587.3175</v>
      </c>
      <c r="J189" s="9">
        <v>596.673</v>
      </c>
      <c r="K189" s="9">
        <v>566.18099999999993</v>
      </c>
      <c r="L189" s="9">
        <v>521.13599999999997</v>
      </c>
      <c r="M189" s="9">
        <v>520.78950000000009</v>
      </c>
      <c r="N189" s="9">
        <v>678.79349999999999</v>
      </c>
      <c r="O189">
        <v>346.5</v>
      </c>
    </row>
    <row r="190" spans="1:15" x14ac:dyDescent="0.35">
      <c r="A190" t="s">
        <v>1984</v>
      </c>
      <c r="B190" t="s">
        <v>1985</v>
      </c>
      <c r="C190" t="s">
        <v>134</v>
      </c>
      <c r="D190" s="7">
        <v>31117</v>
      </c>
      <c r="E190" t="s">
        <v>132</v>
      </c>
      <c r="F190" s="2">
        <v>4476222</v>
      </c>
      <c r="G190" s="9">
        <v>7849.8</v>
      </c>
      <c r="H190" s="9">
        <v>5997.5999999999995</v>
      </c>
      <c r="I190" s="9">
        <v>7025.13</v>
      </c>
      <c r="J190" s="9">
        <v>6226.92</v>
      </c>
      <c r="K190" s="9">
        <v>4996.53</v>
      </c>
      <c r="L190" s="9">
        <v>8184.9599999999991</v>
      </c>
      <c r="M190" s="9">
        <v>5049.45</v>
      </c>
      <c r="N190" s="9">
        <v>6213.6900000000005</v>
      </c>
      <c r="O190" s="14">
        <v>4410</v>
      </c>
    </row>
    <row r="191" spans="1:15" x14ac:dyDescent="0.35">
      <c r="A191" t="s">
        <v>1986</v>
      </c>
      <c r="B191" t="s">
        <v>1987</v>
      </c>
      <c r="C191" t="s">
        <v>134</v>
      </c>
      <c r="D191" s="7">
        <v>30199</v>
      </c>
      <c r="E191" t="s">
        <v>132</v>
      </c>
      <c r="F191" s="2">
        <v>15240596</v>
      </c>
      <c r="G191" s="9">
        <v>277.89389999999997</v>
      </c>
      <c r="H191" s="9">
        <v>306.54059999999998</v>
      </c>
      <c r="I191" s="9">
        <v>345.4332</v>
      </c>
      <c r="J191" s="9">
        <v>308.21339999999998</v>
      </c>
      <c r="K191" s="9">
        <v>332.25989999999996</v>
      </c>
      <c r="L191" s="9">
        <v>404.39940000000001</v>
      </c>
      <c r="M191" s="9">
        <v>344.80590000000001</v>
      </c>
      <c r="N191" s="9">
        <v>382.44389999999999</v>
      </c>
      <c r="O191">
        <v>209.1</v>
      </c>
    </row>
    <row r="192" spans="1:15" x14ac:dyDescent="0.35">
      <c r="A192" t="s">
        <v>1988</v>
      </c>
      <c r="B192" t="s">
        <v>1989</v>
      </c>
      <c r="C192" t="s">
        <v>134</v>
      </c>
      <c r="D192" s="7">
        <v>29210</v>
      </c>
      <c r="E192" t="s">
        <v>132</v>
      </c>
      <c r="F192" s="2">
        <v>8464424</v>
      </c>
      <c r="G192" s="9">
        <v>3787.1820000000002</v>
      </c>
      <c r="H192" s="9">
        <v>6011.866</v>
      </c>
      <c r="I192" s="9">
        <v>3682.7980000000002</v>
      </c>
      <c r="J192" s="9">
        <v>5183.3180000000002</v>
      </c>
      <c r="K192" s="9">
        <v>4429.7960000000003</v>
      </c>
      <c r="L192" s="9">
        <v>4266.6959999999999</v>
      </c>
      <c r="M192" s="9">
        <v>4824.4980000000005</v>
      </c>
      <c r="N192" s="9">
        <v>4221.0280000000002</v>
      </c>
      <c r="O192" s="14">
        <v>3262</v>
      </c>
    </row>
    <row r="193" spans="1:15" x14ac:dyDescent="0.35">
      <c r="A193" t="s">
        <v>1990</v>
      </c>
      <c r="B193" t="s">
        <v>1991</v>
      </c>
      <c r="C193" t="s">
        <v>134</v>
      </c>
      <c r="D193" s="7">
        <v>27120</v>
      </c>
      <c r="E193" t="s">
        <v>132</v>
      </c>
      <c r="F193" s="2">
        <v>15119581</v>
      </c>
      <c r="G193" s="9">
        <v>1246.0727999999999</v>
      </c>
      <c r="H193" s="9">
        <v>1191.0989999999999</v>
      </c>
      <c r="I193" s="9">
        <v>1487.7830000000001</v>
      </c>
      <c r="J193" s="9">
        <v>1298.4288000000001</v>
      </c>
      <c r="K193" s="9">
        <v>1255.6714000000002</v>
      </c>
      <c r="L193" s="9">
        <v>1285.3398</v>
      </c>
      <c r="M193" s="9">
        <v>1178.0100000000002</v>
      </c>
      <c r="N193" s="9">
        <v>952.87920000000008</v>
      </c>
      <c r="O193">
        <v>872.6</v>
      </c>
    </row>
    <row r="194" spans="1:15" x14ac:dyDescent="0.35">
      <c r="A194" t="s">
        <v>1992</v>
      </c>
      <c r="B194" t="s">
        <v>1993</v>
      </c>
      <c r="C194" t="s">
        <v>134</v>
      </c>
      <c r="D194" s="7">
        <v>26394</v>
      </c>
      <c r="E194" t="s">
        <v>132</v>
      </c>
      <c r="F194" s="2">
        <v>15089397</v>
      </c>
      <c r="G194" s="9">
        <v>3459.5629000000004</v>
      </c>
      <c r="H194" s="9">
        <v>4188.3261500000008</v>
      </c>
      <c r="I194" s="9">
        <v>3723.5677000000005</v>
      </c>
      <c r="J194" s="9">
        <v>4936.3397500000001</v>
      </c>
      <c r="K194" s="9">
        <v>5337.8470500000003</v>
      </c>
      <c r="L194" s="9">
        <v>4218.5767000000005</v>
      </c>
      <c r="M194" s="9">
        <v>3704.3173500000003</v>
      </c>
      <c r="N194" s="9">
        <v>5497.3499500000007</v>
      </c>
      <c r="O194" s="14">
        <v>2750.05</v>
      </c>
    </row>
    <row r="195" spans="1:15" x14ac:dyDescent="0.35">
      <c r="A195" t="s">
        <v>1994</v>
      </c>
      <c r="B195" t="s">
        <v>1965</v>
      </c>
      <c r="C195" t="s">
        <v>134</v>
      </c>
      <c r="D195" s="7">
        <v>21194</v>
      </c>
      <c r="E195" t="s">
        <v>132</v>
      </c>
      <c r="F195" s="2">
        <v>13514738</v>
      </c>
      <c r="G195" s="9">
        <v>2735.6904</v>
      </c>
      <c r="H195" s="9">
        <v>2551.9261500000002</v>
      </c>
      <c r="I195" s="9">
        <v>1660.2700499999999</v>
      </c>
      <c r="J195" s="9">
        <v>3146.36355</v>
      </c>
      <c r="K195" s="9">
        <v>1976.6641500000003</v>
      </c>
      <c r="L195" s="9">
        <v>1760.9409000000003</v>
      </c>
      <c r="M195" s="9">
        <v>2333.0070000000001</v>
      </c>
      <c r="N195" s="9">
        <v>1959.0867000000001</v>
      </c>
      <c r="O195" s="14">
        <v>1597.95</v>
      </c>
    </row>
    <row r="196" spans="1:15" x14ac:dyDescent="0.35">
      <c r="A196" t="s">
        <v>1995</v>
      </c>
      <c r="B196" t="s">
        <v>1996</v>
      </c>
      <c r="C196" t="s">
        <v>134</v>
      </c>
      <c r="D196" s="7">
        <v>32296</v>
      </c>
      <c r="E196" t="s">
        <v>132</v>
      </c>
      <c r="F196" s="2">
        <v>6601826</v>
      </c>
      <c r="G196" s="9">
        <v>341.64320000000004</v>
      </c>
      <c r="H196" s="9">
        <v>255.15940000000001</v>
      </c>
      <c r="I196" s="9">
        <v>283.48660000000001</v>
      </c>
      <c r="J196" s="9">
        <v>388.85520000000002</v>
      </c>
      <c r="K196" s="9">
        <v>405.37939999999998</v>
      </c>
      <c r="L196" s="9">
        <v>347.86660000000001</v>
      </c>
      <c r="M196" s="9">
        <v>364.60539999999997</v>
      </c>
      <c r="N196" s="9">
        <v>340.99939999999998</v>
      </c>
      <c r="O196">
        <v>214.6</v>
      </c>
    </row>
    <row r="197" spans="1:15" x14ac:dyDescent="0.35">
      <c r="A197" t="s">
        <v>1997</v>
      </c>
      <c r="B197" t="s">
        <v>1998</v>
      </c>
      <c r="C197" t="s">
        <v>134</v>
      </c>
      <c r="D197" s="7">
        <v>31117</v>
      </c>
      <c r="E197" t="s">
        <v>132</v>
      </c>
      <c r="F197" s="2">
        <v>7183306</v>
      </c>
      <c r="G197" s="9">
        <v>4975.6440000000002</v>
      </c>
      <c r="H197" s="9">
        <v>4772.8</v>
      </c>
      <c r="I197" s="9">
        <v>5038.2870000000003</v>
      </c>
      <c r="J197" s="9">
        <v>5127.7769999999991</v>
      </c>
      <c r="K197" s="9">
        <v>3475.1950000000002</v>
      </c>
      <c r="L197" s="9">
        <v>5330.6210000000001</v>
      </c>
      <c r="M197" s="9">
        <v>5864.5779999999995</v>
      </c>
      <c r="N197" s="9">
        <v>5518.55</v>
      </c>
      <c r="O197" s="14">
        <v>2983</v>
      </c>
    </row>
    <row r="198" spans="1:15" x14ac:dyDescent="0.35">
      <c r="A198" t="s">
        <v>1999</v>
      </c>
      <c r="B198" t="s">
        <v>2000</v>
      </c>
      <c r="C198" t="s">
        <v>134</v>
      </c>
      <c r="D198" s="7">
        <v>30199</v>
      </c>
      <c r="E198" t="s">
        <v>132</v>
      </c>
      <c r="F198" s="2">
        <v>9474390</v>
      </c>
      <c r="G198" s="9">
        <v>6006.8315999999995</v>
      </c>
      <c r="H198" s="9">
        <v>6700.848</v>
      </c>
      <c r="I198" s="9">
        <v>6952.1297999999988</v>
      </c>
      <c r="J198" s="9">
        <v>7185.4628999999995</v>
      </c>
      <c r="K198" s="9">
        <v>11546.996999999999</v>
      </c>
      <c r="L198" s="9">
        <v>8178.6242999999995</v>
      </c>
      <c r="M198" s="9">
        <v>8047.0004999999992</v>
      </c>
      <c r="N198" s="9">
        <v>7017.9416999999994</v>
      </c>
      <c r="O198" s="14">
        <v>5982.9</v>
      </c>
    </row>
    <row r="199" spans="1:15" x14ac:dyDescent="0.35">
      <c r="A199" t="s">
        <v>2001</v>
      </c>
      <c r="B199" t="s">
        <v>2002</v>
      </c>
      <c r="C199" t="s">
        <v>134</v>
      </c>
      <c r="D199" s="7">
        <v>29210</v>
      </c>
      <c r="E199" t="s">
        <v>132</v>
      </c>
      <c r="F199" s="2">
        <v>9536059</v>
      </c>
      <c r="G199" s="9">
        <v>6144.1454999999996</v>
      </c>
      <c r="H199" s="9">
        <v>6414.3136000000004</v>
      </c>
      <c r="I199" s="9">
        <v>7773.8692000000001</v>
      </c>
      <c r="J199" s="9">
        <v>6693.1968000000006</v>
      </c>
      <c r="K199" s="9">
        <v>4571.0699500000001</v>
      </c>
      <c r="L199" s="9">
        <v>5856.5472</v>
      </c>
      <c r="M199" s="9">
        <v>5446.9375</v>
      </c>
      <c r="N199" s="9">
        <v>7590.8521000000001</v>
      </c>
      <c r="O199" s="14">
        <v>4357.55</v>
      </c>
    </row>
    <row r="200" spans="1:15" x14ac:dyDescent="0.35">
      <c r="A200" t="s">
        <v>2003</v>
      </c>
      <c r="B200" t="s">
        <v>2004</v>
      </c>
      <c r="C200" t="s">
        <v>134</v>
      </c>
      <c r="D200" s="7">
        <v>27120</v>
      </c>
      <c r="E200" t="s">
        <v>132</v>
      </c>
      <c r="F200" s="2">
        <v>9130370</v>
      </c>
      <c r="G200" s="9">
        <v>16701.34</v>
      </c>
      <c r="H200" s="9">
        <v>9712.42</v>
      </c>
      <c r="I200" s="9">
        <v>8480.56</v>
      </c>
      <c r="J200" s="9">
        <v>10852.099999999999</v>
      </c>
      <c r="K200" s="9">
        <v>8857.66</v>
      </c>
      <c r="L200" s="9">
        <v>12846.539999999999</v>
      </c>
      <c r="M200" s="9">
        <v>10986.18</v>
      </c>
      <c r="N200" s="9">
        <v>11631.439999999999</v>
      </c>
      <c r="O200" s="14">
        <v>8380</v>
      </c>
    </row>
    <row r="201" spans="1:15" x14ac:dyDescent="0.35">
      <c r="A201" t="s">
        <v>2005</v>
      </c>
      <c r="B201" t="s">
        <v>2006</v>
      </c>
      <c r="C201" t="s">
        <v>134</v>
      </c>
      <c r="D201" s="7">
        <v>26394</v>
      </c>
      <c r="E201" t="s">
        <v>132</v>
      </c>
      <c r="F201" s="2">
        <v>13510073</v>
      </c>
      <c r="G201" s="9">
        <v>933.28000000000009</v>
      </c>
      <c r="H201" s="9">
        <v>939.96800000000007</v>
      </c>
      <c r="I201" s="9">
        <v>785.53600000000006</v>
      </c>
      <c r="J201" s="9">
        <v>684.60799999999995</v>
      </c>
      <c r="K201" s="9">
        <v>876.12800000000004</v>
      </c>
      <c r="L201" s="9">
        <v>701.63199999999995</v>
      </c>
      <c r="M201" s="9">
        <v>1056.704</v>
      </c>
      <c r="N201" s="9">
        <v>995.29600000000005</v>
      </c>
      <c r="O201">
        <v>608</v>
      </c>
    </row>
    <row r="202" spans="1:15" x14ac:dyDescent="0.35">
      <c r="A202" t="s">
        <v>2007</v>
      </c>
      <c r="B202" t="s">
        <v>2008</v>
      </c>
      <c r="C202" t="s">
        <v>134</v>
      </c>
      <c r="D202" s="7">
        <v>21194</v>
      </c>
      <c r="E202" t="s">
        <v>132</v>
      </c>
      <c r="F202" s="2">
        <v>17216495</v>
      </c>
      <c r="G202" s="9">
        <v>6481.6289999999999</v>
      </c>
      <c r="H202" s="9">
        <v>4093.0889999999999</v>
      </c>
      <c r="I202" s="9">
        <v>5859.1610000000001</v>
      </c>
      <c r="J202" s="9">
        <v>5573.26</v>
      </c>
      <c r="K202" s="9">
        <v>4574.4160000000002</v>
      </c>
      <c r="L202" s="9">
        <v>5584.1170000000002</v>
      </c>
      <c r="M202" s="9">
        <v>4038.8040000000005</v>
      </c>
      <c r="N202" s="9">
        <v>3626.2379999999998</v>
      </c>
      <c r="O202" s="14">
        <v>3619</v>
      </c>
    </row>
    <row r="203" spans="1:15" x14ac:dyDescent="0.35">
      <c r="A203" t="s">
        <v>2009</v>
      </c>
      <c r="B203" t="s">
        <v>2010</v>
      </c>
      <c r="C203" t="s">
        <v>134</v>
      </c>
      <c r="D203" s="7">
        <v>32296</v>
      </c>
      <c r="E203" t="s">
        <v>132</v>
      </c>
      <c r="F203" s="2">
        <v>4511203</v>
      </c>
      <c r="G203" s="9">
        <v>2590.288</v>
      </c>
      <c r="H203" s="9">
        <v>2647.0339999999997</v>
      </c>
      <c r="I203" s="9">
        <v>3092.6570000000002</v>
      </c>
      <c r="J203" s="9">
        <v>2885.701</v>
      </c>
      <c r="K203" s="9">
        <v>2248.143</v>
      </c>
      <c r="L203" s="9">
        <v>1962.7439999999999</v>
      </c>
      <c r="M203" s="9">
        <v>2982.5029999999997</v>
      </c>
      <c r="N203" s="9">
        <v>3065.953</v>
      </c>
      <c r="O203" s="14">
        <v>1669</v>
      </c>
    </row>
    <row r="204" spans="1:15" x14ac:dyDescent="0.35">
      <c r="A204" t="s">
        <v>2011</v>
      </c>
      <c r="B204" t="s">
        <v>2012</v>
      </c>
      <c r="C204" t="s">
        <v>134</v>
      </c>
      <c r="D204" s="7">
        <v>31117</v>
      </c>
      <c r="E204" t="s">
        <v>132</v>
      </c>
      <c r="F204" s="2">
        <v>8141721</v>
      </c>
      <c r="G204" s="9">
        <v>2495.0039999999999</v>
      </c>
      <c r="H204" s="9">
        <v>1996.568</v>
      </c>
      <c r="I204" s="9">
        <v>2071.404</v>
      </c>
      <c r="J204" s="9">
        <v>2658.7959999999998</v>
      </c>
      <c r="K204" s="9">
        <v>1870.8999999999999</v>
      </c>
      <c r="L204" s="9">
        <v>1433.1799999999998</v>
      </c>
      <c r="M204" s="9">
        <v>1506.6039999999998</v>
      </c>
      <c r="N204" s="9">
        <v>2425.8159999999998</v>
      </c>
      <c r="O204" s="14">
        <v>1412</v>
      </c>
    </row>
    <row r="205" spans="1:15" x14ac:dyDescent="0.35">
      <c r="A205" t="s">
        <v>2013</v>
      </c>
      <c r="B205" t="s">
        <v>2014</v>
      </c>
      <c r="C205" t="s">
        <v>134</v>
      </c>
      <c r="D205" s="7">
        <v>30199</v>
      </c>
      <c r="E205" t="s">
        <v>132</v>
      </c>
      <c r="F205" s="2">
        <v>31874338</v>
      </c>
      <c r="G205" s="9">
        <v>4103.4376000000002</v>
      </c>
      <c r="H205" s="9">
        <v>4494.3597499999996</v>
      </c>
      <c r="I205" s="9">
        <v>4011.3094499999997</v>
      </c>
      <c r="J205" s="9">
        <v>4394.7617499999997</v>
      </c>
      <c r="K205" s="9">
        <v>2494.9298999999996</v>
      </c>
      <c r="L205" s="9">
        <v>2793.7238999999995</v>
      </c>
      <c r="M205" s="9">
        <v>3246.8948</v>
      </c>
      <c r="N205" s="9">
        <v>2564.6484999999998</v>
      </c>
      <c r="O205" s="14">
        <v>2489.9499999999998</v>
      </c>
    </row>
    <row r="206" spans="1:15" x14ac:dyDescent="0.35">
      <c r="A206" t="s">
        <v>2015</v>
      </c>
      <c r="B206" t="s">
        <v>2016</v>
      </c>
      <c r="C206" t="s">
        <v>134</v>
      </c>
      <c r="D206" s="7">
        <v>29210</v>
      </c>
      <c r="E206" t="s">
        <v>132</v>
      </c>
      <c r="F206" s="2">
        <v>8378419</v>
      </c>
      <c r="G206" s="9">
        <v>3388.0616</v>
      </c>
      <c r="H206" s="9">
        <v>5172.8440500000006</v>
      </c>
      <c r="I206" s="9">
        <v>5120.593100000001</v>
      </c>
      <c r="J206" s="9">
        <v>4108.5747000000001</v>
      </c>
      <c r="K206" s="9">
        <v>4881.3387499999999</v>
      </c>
      <c r="L206" s="9">
        <v>3748.3181500000001</v>
      </c>
      <c r="M206" s="9">
        <v>4859.33835</v>
      </c>
      <c r="N206" s="9">
        <v>3476.0632000000001</v>
      </c>
      <c r="O206" s="14">
        <v>2750.05</v>
      </c>
    </row>
    <row r="207" spans="1:15" x14ac:dyDescent="0.35">
      <c r="A207" t="s">
        <v>2017</v>
      </c>
      <c r="B207" t="s">
        <v>2018</v>
      </c>
      <c r="C207" t="s">
        <v>134</v>
      </c>
      <c r="D207" s="7">
        <v>27120</v>
      </c>
      <c r="E207" t="s">
        <v>132</v>
      </c>
      <c r="F207" s="2">
        <v>11347424</v>
      </c>
      <c r="G207" s="9">
        <v>2754.8658</v>
      </c>
      <c r="H207" s="9">
        <v>3015.3316500000001</v>
      </c>
      <c r="I207" s="9">
        <v>3074.4558000000002</v>
      </c>
      <c r="J207" s="9">
        <v>3128.7860999999998</v>
      </c>
      <c r="K207" s="9">
        <v>2468.83275</v>
      </c>
      <c r="L207" s="9">
        <v>2882.7018000000003</v>
      </c>
      <c r="M207" s="9">
        <v>2232.3361500000001</v>
      </c>
      <c r="N207" s="9">
        <v>3154.3533000000002</v>
      </c>
      <c r="O207" s="14">
        <v>1597.95</v>
      </c>
    </row>
    <row r="208" spans="1:15" x14ac:dyDescent="0.35">
      <c r="A208" t="s">
        <v>2019</v>
      </c>
      <c r="B208" t="s">
        <v>2020</v>
      </c>
      <c r="C208" t="s">
        <v>134</v>
      </c>
      <c r="D208" s="7">
        <v>26394</v>
      </c>
      <c r="E208" t="s">
        <v>132</v>
      </c>
      <c r="F208" s="2">
        <v>16305870</v>
      </c>
      <c r="G208" s="9">
        <v>368.68279999999999</v>
      </c>
      <c r="H208" s="9">
        <v>328.33800000000002</v>
      </c>
      <c r="I208" s="9">
        <v>356.66519999999997</v>
      </c>
      <c r="J208" s="9">
        <v>419.54300000000001</v>
      </c>
      <c r="K208" s="9">
        <v>420.40140000000002</v>
      </c>
      <c r="L208" s="9">
        <v>360.74259999999998</v>
      </c>
      <c r="M208" s="9">
        <v>222.96939999999998</v>
      </c>
      <c r="N208" s="9">
        <v>319.32479999999998</v>
      </c>
      <c r="O208">
        <v>214.6</v>
      </c>
    </row>
    <row r="209" spans="1:15" x14ac:dyDescent="0.35">
      <c r="A209" t="s">
        <v>2021</v>
      </c>
      <c r="B209" t="s">
        <v>2022</v>
      </c>
      <c r="C209" t="s">
        <v>134</v>
      </c>
      <c r="D209" s="7">
        <v>21194</v>
      </c>
      <c r="E209" t="s">
        <v>132</v>
      </c>
      <c r="F209" s="2">
        <v>2878749</v>
      </c>
      <c r="G209" s="9">
        <v>3161.98</v>
      </c>
      <c r="H209" s="9">
        <v>5417.1279999999997</v>
      </c>
      <c r="I209" s="9">
        <v>3713.8350000000005</v>
      </c>
      <c r="J209" s="9">
        <v>5960.0339999999997</v>
      </c>
      <c r="K209" s="9">
        <v>5560.3119999999999</v>
      </c>
      <c r="L209" s="9">
        <v>5602.0740000000005</v>
      </c>
      <c r="M209" s="9">
        <v>4041.9650000000001</v>
      </c>
      <c r="N209" s="9">
        <v>5476.7879999999996</v>
      </c>
      <c r="O209" s="14">
        <v>2983</v>
      </c>
    </row>
    <row r="210" spans="1:15" x14ac:dyDescent="0.35">
      <c r="A210" t="s">
        <v>2023</v>
      </c>
      <c r="B210" t="s">
        <v>2024</v>
      </c>
      <c r="C210" t="s">
        <v>134</v>
      </c>
      <c r="D210" s="7">
        <v>32296</v>
      </c>
      <c r="E210" t="s">
        <v>132</v>
      </c>
      <c r="F210" s="2">
        <v>6076804</v>
      </c>
      <c r="G210" s="9">
        <v>6258.1134000000002</v>
      </c>
      <c r="H210" s="9">
        <v>9476.9135999999999</v>
      </c>
      <c r="I210" s="9">
        <v>10464.0921</v>
      </c>
      <c r="J210" s="9">
        <v>7735.8896999999988</v>
      </c>
      <c r="K210" s="9">
        <v>10667.510699999999</v>
      </c>
      <c r="L210" s="9">
        <v>9572.64</v>
      </c>
      <c r="M210" s="9">
        <v>6922.2152999999998</v>
      </c>
      <c r="N210" s="9">
        <v>10571.784299999999</v>
      </c>
      <c r="O210" s="14">
        <v>5982.9</v>
      </c>
    </row>
    <row r="211" spans="1:15" x14ac:dyDescent="0.35">
      <c r="A211" t="s">
        <v>2025</v>
      </c>
      <c r="B211" t="s">
        <v>2026</v>
      </c>
      <c r="C211" t="s">
        <v>134</v>
      </c>
      <c r="D211" s="7">
        <v>31117</v>
      </c>
      <c r="E211" t="s">
        <v>132</v>
      </c>
      <c r="F211" s="2">
        <v>8575202</v>
      </c>
      <c r="G211" s="9">
        <v>7325.0415500000008</v>
      </c>
      <c r="H211" s="9">
        <v>7368.6170499999998</v>
      </c>
      <c r="I211" s="9">
        <v>5433.8648499999999</v>
      </c>
      <c r="J211" s="9">
        <v>7294.5387000000001</v>
      </c>
      <c r="K211" s="9">
        <v>4549.2822000000006</v>
      </c>
      <c r="L211" s="9">
        <v>5542.8036000000002</v>
      </c>
      <c r="M211" s="9">
        <v>4871.7408999999998</v>
      </c>
      <c r="N211" s="9">
        <v>8135.5458500000004</v>
      </c>
      <c r="O211" s="14">
        <v>4357.55</v>
      </c>
    </row>
    <row r="212" spans="1:15" x14ac:dyDescent="0.35">
      <c r="A212" t="s">
        <v>2027</v>
      </c>
      <c r="B212" t="s">
        <v>2028</v>
      </c>
      <c r="C212" t="s">
        <v>134</v>
      </c>
      <c r="D212" s="7">
        <v>30199</v>
      </c>
      <c r="E212" t="s">
        <v>132</v>
      </c>
      <c r="F212" s="2">
        <v>1208467</v>
      </c>
      <c r="G212" s="9">
        <v>16206.920000000002</v>
      </c>
      <c r="H212" s="9">
        <v>14304.659999999998</v>
      </c>
      <c r="I212" s="9">
        <v>12561.62</v>
      </c>
      <c r="J212" s="9">
        <v>12519.72</v>
      </c>
      <c r="K212" s="9">
        <v>12184.52</v>
      </c>
      <c r="L212" s="9">
        <v>13885.66</v>
      </c>
      <c r="M212" s="9">
        <v>9754.32</v>
      </c>
      <c r="N212" s="9">
        <v>16558.88</v>
      </c>
      <c r="O212" s="14">
        <v>8380</v>
      </c>
    </row>
  </sheetData>
  <autoFilter ref="A1:O212" xr:uid="{00000000-0009-0000-0000-00000A000000}"/>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12"/>
  <sheetViews>
    <sheetView zoomScale="115" zoomScaleNormal="115" workbookViewId="0">
      <selection activeCell="C2" sqref="C2"/>
    </sheetView>
  </sheetViews>
  <sheetFormatPr defaultColWidth="8.6328125" defaultRowHeight="14.5" x14ac:dyDescent="0.35"/>
  <cols>
    <col min="1" max="1" width="38" customWidth="1"/>
    <col min="2" max="2" width="14.90625" bestFit="1" customWidth="1"/>
    <col min="3" max="3" width="26.08984375" style="28" customWidth="1"/>
    <col min="4" max="7" width="16.90625" style="28" customWidth="1"/>
    <col min="8" max="11" width="16.90625" style="3" customWidth="1"/>
    <col min="12" max="16384" width="8.6328125" style="3"/>
  </cols>
  <sheetData>
    <row r="1" spans="1:11" x14ac:dyDescent="0.35">
      <c r="A1" s="20" t="s">
        <v>124</v>
      </c>
      <c r="B1" s="20" t="s">
        <v>125</v>
      </c>
      <c r="C1" s="26" t="s">
        <v>2029</v>
      </c>
      <c r="D1" s="26" t="s">
        <v>2030</v>
      </c>
      <c r="E1" s="26" t="s">
        <v>2031</v>
      </c>
      <c r="F1" s="30">
        <v>44926</v>
      </c>
      <c r="G1" s="30">
        <v>44834</v>
      </c>
      <c r="H1" s="30">
        <v>44742</v>
      </c>
      <c r="I1" s="30">
        <v>44651</v>
      </c>
      <c r="J1" s="26" t="s">
        <v>2032</v>
      </c>
      <c r="K1" s="26" t="s">
        <v>1722</v>
      </c>
    </row>
    <row r="2" spans="1:11" ht="203" x14ac:dyDescent="0.35">
      <c r="A2" t="s">
        <v>220</v>
      </c>
      <c r="B2" t="s">
        <v>156</v>
      </c>
      <c r="C2" s="28" t="s">
        <v>2033</v>
      </c>
      <c r="D2" s="27" t="s">
        <v>2034</v>
      </c>
      <c r="E2" s="27" t="s">
        <v>2035</v>
      </c>
      <c r="F2" s="27" t="s">
        <v>2036</v>
      </c>
      <c r="G2" s="27" t="s">
        <v>2037</v>
      </c>
      <c r="H2" s="27" t="s">
        <v>2038</v>
      </c>
      <c r="I2" s="27" t="s">
        <v>2039</v>
      </c>
      <c r="J2" s="28" t="s">
        <v>2040</v>
      </c>
      <c r="K2" s="28" t="s">
        <v>2041</v>
      </c>
    </row>
    <row r="3" spans="1:11" x14ac:dyDescent="0.35">
      <c r="A3" t="s">
        <v>233</v>
      </c>
      <c r="B3" t="s">
        <v>156</v>
      </c>
      <c r="C3" s="31"/>
      <c r="D3" s="31"/>
      <c r="E3" s="31"/>
      <c r="F3" s="31"/>
      <c r="G3" s="31"/>
      <c r="H3" s="31"/>
      <c r="I3" s="31"/>
      <c r="J3" s="31"/>
      <c r="K3" s="31"/>
    </row>
    <row r="4" spans="1:11" x14ac:dyDescent="0.35">
      <c r="A4" t="s">
        <v>169</v>
      </c>
      <c r="B4" t="s">
        <v>156</v>
      </c>
    </row>
    <row r="5" spans="1:11" x14ac:dyDescent="0.35">
      <c r="A5" t="s">
        <v>169</v>
      </c>
      <c r="B5" t="s">
        <v>156</v>
      </c>
    </row>
    <row r="6" spans="1:11" x14ac:dyDescent="0.35">
      <c r="A6" t="s">
        <v>194</v>
      </c>
      <c r="B6" t="s">
        <v>156</v>
      </c>
    </row>
    <row r="7" spans="1:11" x14ac:dyDescent="0.35">
      <c r="A7" t="s">
        <v>155</v>
      </c>
      <c r="B7" t="s">
        <v>156</v>
      </c>
    </row>
    <row r="8" spans="1:11" x14ac:dyDescent="0.35">
      <c r="A8" t="s">
        <v>199</v>
      </c>
      <c r="B8" t="s">
        <v>156</v>
      </c>
    </row>
    <row r="9" spans="1:11" x14ac:dyDescent="0.35">
      <c r="A9" t="s">
        <v>212</v>
      </c>
      <c r="B9" t="s">
        <v>156</v>
      </c>
    </row>
    <row r="10" spans="1:11" x14ac:dyDescent="0.35">
      <c r="A10" t="s">
        <v>157</v>
      </c>
      <c r="B10" t="s">
        <v>156</v>
      </c>
    </row>
    <row r="11" spans="1:11" x14ac:dyDescent="0.35">
      <c r="A11" t="s">
        <v>157</v>
      </c>
      <c r="B11" t="s">
        <v>156</v>
      </c>
    </row>
    <row r="12" spans="1:11" x14ac:dyDescent="0.35">
      <c r="A12" t="s">
        <v>248</v>
      </c>
      <c r="B12" t="s">
        <v>156</v>
      </c>
    </row>
    <row r="13" spans="1:11" x14ac:dyDescent="0.35">
      <c r="A13" t="s">
        <v>200</v>
      </c>
      <c r="B13" t="s">
        <v>156</v>
      </c>
    </row>
    <row r="14" spans="1:11" x14ac:dyDescent="0.35">
      <c r="A14" t="s">
        <v>170</v>
      </c>
      <c r="B14" t="s">
        <v>156</v>
      </c>
    </row>
    <row r="15" spans="1:11" x14ac:dyDescent="0.35">
      <c r="A15" t="s">
        <v>209</v>
      </c>
      <c r="B15" t="s">
        <v>156</v>
      </c>
    </row>
    <row r="16" spans="1:11" x14ac:dyDescent="0.35">
      <c r="A16" t="s">
        <v>171</v>
      </c>
      <c r="B16" t="s">
        <v>156</v>
      </c>
    </row>
    <row r="17" spans="1:2" x14ac:dyDescent="0.35">
      <c r="A17" t="s">
        <v>184</v>
      </c>
      <c r="B17" t="s">
        <v>156</v>
      </c>
    </row>
    <row r="18" spans="1:2" x14ac:dyDescent="0.35">
      <c r="A18" t="s">
        <v>195</v>
      </c>
      <c r="B18" t="s">
        <v>156</v>
      </c>
    </row>
    <row r="19" spans="1:2" x14ac:dyDescent="0.35">
      <c r="A19" t="s">
        <v>201</v>
      </c>
      <c r="B19" t="s">
        <v>156</v>
      </c>
    </row>
    <row r="20" spans="1:2" x14ac:dyDescent="0.35">
      <c r="A20" t="s">
        <v>158</v>
      </c>
      <c r="B20" t="s">
        <v>156</v>
      </c>
    </row>
    <row r="21" spans="1:2" x14ac:dyDescent="0.35">
      <c r="A21" t="s">
        <v>172</v>
      </c>
      <c r="B21" t="s">
        <v>156</v>
      </c>
    </row>
    <row r="22" spans="1:2" x14ac:dyDescent="0.35">
      <c r="A22" t="s">
        <v>202</v>
      </c>
      <c r="B22" t="s">
        <v>156</v>
      </c>
    </row>
    <row r="23" spans="1:2" x14ac:dyDescent="0.35">
      <c r="A23" t="s">
        <v>173</v>
      </c>
      <c r="B23" t="s">
        <v>156</v>
      </c>
    </row>
    <row r="24" spans="1:2" x14ac:dyDescent="0.35">
      <c r="A24" t="s">
        <v>203</v>
      </c>
      <c r="B24" t="s">
        <v>156</v>
      </c>
    </row>
    <row r="25" spans="1:2" x14ac:dyDescent="0.35">
      <c r="A25" t="s">
        <v>230</v>
      </c>
      <c r="B25" t="s">
        <v>156</v>
      </c>
    </row>
    <row r="26" spans="1:2" x14ac:dyDescent="0.35">
      <c r="A26" t="s">
        <v>213</v>
      </c>
      <c r="B26" t="s">
        <v>156</v>
      </c>
    </row>
    <row r="27" spans="1:2" x14ac:dyDescent="0.35">
      <c r="A27" t="s">
        <v>236</v>
      </c>
      <c r="B27" t="s">
        <v>156</v>
      </c>
    </row>
    <row r="28" spans="1:2" x14ac:dyDescent="0.35">
      <c r="A28" t="s">
        <v>224</v>
      </c>
      <c r="B28" t="s">
        <v>156</v>
      </c>
    </row>
    <row r="29" spans="1:2" x14ac:dyDescent="0.35">
      <c r="A29" t="s">
        <v>214</v>
      </c>
      <c r="B29" t="s">
        <v>156</v>
      </c>
    </row>
    <row r="30" spans="1:2" x14ac:dyDescent="0.35">
      <c r="A30" t="s">
        <v>159</v>
      </c>
      <c r="B30" t="s">
        <v>156</v>
      </c>
    </row>
    <row r="31" spans="1:2" x14ac:dyDescent="0.35">
      <c r="A31" t="s">
        <v>31</v>
      </c>
      <c r="B31" t="s">
        <v>134</v>
      </c>
    </row>
    <row r="32" spans="1:2" x14ac:dyDescent="0.35">
      <c r="A32" t="s">
        <v>190</v>
      </c>
      <c r="B32" t="s">
        <v>134</v>
      </c>
    </row>
    <row r="33" spans="1:2" x14ac:dyDescent="0.35">
      <c r="A33" t="s">
        <v>176</v>
      </c>
      <c r="B33" t="s">
        <v>134</v>
      </c>
    </row>
    <row r="34" spans="1:2" x14ac:dyDescent="0.35">
      <c r="A34" t="s">
        <v>133</v>
      </c>
      <c r="B34" t="s">
        <v>134</v>
      </c>
    </row>
    <row r="35" spans="1:2" x14ac:dyDescent="0.35">
      <c r="A35" t="s">
        <v>37</v>
      </c>
      <c r="B35" t="s">
        <v>134</v>
      </c>
    </row>
    <row r="36" spans="1:2" x14ac:dyDescent="0.35">
      <c r="A36" t="s">
        <v>144</v>
      </c>
      <c r="B36" t="s">
        <v>134</v>
      </c>
    </row>
    <row r="37" spans="1:2" x14ac:dyDescent="0.35">
      <c r="A37" t="s">
        <v>235</v>
      </c>
      <c r="B37" t="s">
        <v>134</v>
      </c>
    </row>
    <row r="38" spans="1:2" x14ac:dyDescent="0.35">
      <c r="A38" t="s">
        <v>197</v>
      </c>
      <c r="B38" t="s">
        <v>134</v>
      </c>
    </row>
    <row r="39" spans="1:2" x14ac:dyDescent="0.35">
      <c r="A39" t="s">
        <v>217</v>
      </c>
      <c r="B39" t="s">
        <v>134</v>
      </c>
    </row>
    <row r="40" spans="1:2" x14ac:dyDescent="0.35">
      <c r="A40" t="s">
        <v>145</v>
      </c>
      <c r="B40" t="s">
        <v>134</v>
      </c>
    </row>
    <row r="41" spans="1:2" x14ac:dyDescent="0.35">
      <c r="A41" t="s">
        <v>162</v>
      </c>
      <c r="B41" t="s">
        <v>134</v>
      </c>
    </row>
    <row r="42" spans="1:2" x14ac:dyDescent="0.35">
      <c r="A42" t="s">
        <v>177</v>
      </c>
      <c r="B42" t="s">
        <v>134</v>
      </c>
    </row>
    <row r="43" spans="1:2" x14ac:dyDescent="0.35">
      <c r="A43" t="s">
        <v>48</v>
      </c>
      <c r="B43" t="s">
        <v>134</v>
      </c>
    </row>
    <row r="44" spans="1:2" x14ac:dyDescent="0.35">
      <c r="A44" t="s">
        <v>189</v>
      </c>
      <c r="B44" t="s">
        <v>134</v>
      </c>
    </row>
    <row r="45" spans="1:2" x14ac:dyDescent="0.35">
      <c r="A45" t="s">
        <v>226</v>
      </c>
      <c r="B45" t="s">
        <v>134</v>
      </c>
    </row>
    <row r="46" spans="1:2" x14ac:dyDescent="0.35">
      <c r="A46" t="s">
        <v>163</v>
      </c>
      <c r="B46" t="s">
        <v>134</v>
      </c>
    </row>
    <row r="47" spans="1:2" x14ac:dyDescent="0.35">
      <c r="A47" t="s">
        <v>175</v>
      </c>
      <c r="B47" t="s">
        <v>134</v>
      </c>
    </row>
    <row r="48" spans="1:2" x14ac:dyDescent="0.35">
      <c r="A48" t="s">
        <v>39</v>
      </c>
      <c r="B48" t="s">
        <v>134</v>
      </c>
    </row>
    <row r="49" spans="1:2" x14ac:dyDescent="0.35">
      <c r="A49" t="s">
        <v>238</v>
      </c>
      <c r="B49" t="s">
        <v>134</v>
      </c>
    </row>
    <row r="50" spans="1:2" x14ac:dyDescent="0.35">
      <c r="A50" t="s">
        <v>35</v>
      </c>
      <c r="B50" t="s">
        <v>134</v>
      </c>
    </row>
    <row r="51" spans="1:2" x14ac:dyDescent="0.35">
      <c r="A51" t="s">
        <v>161</v>
      </c>
      <c r="B51" t="s">
        <v>134</v>
      </c>
    </row>
    <row r="52" spans="1:2" x14ac:dyDescent="0.35">
      <c r="A52" t="s">
        <v>179</v>
      </c>
      <c r="B52" t="s">
        <v>134</v>
      </c>
    </row>
    <row r="53" spans="1:2" x14ac:dyDescent="0.35">
      <c r="A53" t="s">
        <v>188</v>
      </c>
      <c r="B53" t="s">
        <v>134</v>
      </c>
    </row>
    <row r="54" spans="1:2" x14ac:dyDescent="0.35">
      <c r="A54" t="s">
        <v>178</v>
      </c>
      <c r="B54" t="s">
        <v>134</v>
      </c>
    </row>
    <row r="55" spans="1:2" x14ac:dyDescent="0.35">
      <c r="A55" t="s">
        <v>143</v>
      </c>
      <c r="B55" t="s">
        <v>134</v>
      </c>
    </row>
    <row r="56" spans="1:2" x14ac:dyDescent="0.35">
      <c r="A56" t="s">
        <v>223</v>
      </c>
      <c r="B56" t="s">
        <v>134</v>
      </c>
    </row>
    <row r="57" spans="1:2" x14ac:dyDescent="0.35">
      <c r="A57" t="s">
        <v>241</v>
      </c>
      <c r="B57" t="s">
        <v>134</v>
      </c>
    </row>
    <row r="58" spans="1:2" x14ac:dyDescent="0.35">
      <c r="A58" t="s">
        <v>206</v>
      </c>
      <c r="B58" t="s">
        <v>134</v>
      </c>
    </row>
    <row r="59" spans="1:2" x14ac:dyDescent="0.35">
      <c r="A59" t="s">
        <v>142</v>
      </c>
      <c r="B59" t="s">
        <v>134</v>
      </c>
    </row>
    <row r="60" spans="1:2" x14ac:dyDescent="0.35">
      <c r="A60" t="s">
        <v>246</v>
      </c>
      <c r="B60" t="s">
        <v>134</v>
      </c>
    </row>
    <row r="61" spans="1:2" x14ac:dyDescent="0.35">
      <c r="A61" t="s">
        <v>1759</v>
      </c>
      <c r="B61" t="s">
        <v>147</v>
      </c>
    </row>
    <row r="62" spans="1:2" x14ac:dyDescent="0.35">
      <c r="A62" t="s">
        <v>1760</v>
      </c>
      <c r="B62" t="s">
        <v>147</v>
      </c>
    </row>
    <row r="63" spans="1:2" x14ac:dyDescent="0.35">
      <c r="A63" t="s">
        <v>1761</v>
      </c>
      <c r="B63" t="s">
        <v>147</v>
      </c>
    </row>
    <row r="64" spans="1:2" x14ac:dyDescent="0.35">
      <c r="A64" t="s">
        <v>1762</v>
      </c>
      <c r="B64" t="s">
        <v>147</v>
      </c>
    </row>
    <row r="65" spans="1:2" x14ac:dyDescent="0.35">
      <c r="A65" t="s">
        <v>1763</v>
      </c>
      <c r="B65" t="s">
        <v>147</v>
      </c>
    </row>
    <row r="66" spans="1:2" x14ac:dyDescent="0.35">
      <c r="A66" t="s">
        <v>1764</v>
      </c>
      <c r="B66" t="s">
        <v>147</v>
      </c>
    </row>
    <row r="67" spans="1:2" x14ac:dyDescent="0.35">
      <c r="A67" t="s">
        <v>1765</v>
      </c>
      <c r="B67" t="s">
        <v>147</v>
      </c>
    </row>
    <row r="68" spans="1:2" x14ac:dyDescent="0.35">
      <c r="A68" t="s">
        <v>1766</v>
      </c>
      <c r="B68" t="s">
        <v>147</v>
      </c>
    </row>
    <row r="69" spans="1:2" x14ac:dyDescent="0.35">
      <c r="A69" t="s">
        <v>1767</v>
      </c>
      <c r="B69" t="s">
        <v>147</v>
      </c>
    </row>
    <row r="70" spans="1:2" x14ac:dyDescent="0.35">
      <c r="A70" t="s">
        <v>1768</v>
      </c>
      <c r="B70" t="s">
        <v>147</v>
      </c>
    </row>
    <row r="71" spans="1:2" x14ac:dyDescent="0.35">
      <c r="A71" t="s">
        <v>1769</v>
      </c>
      <c r="B71" t="s">
        <v>147</v>
      </c>
    </row>
    <row r="72" spans="1:2" x14ac:dyDescent="0.35">
      <c r="A72" t="s">
        <v>1770</v>
      </c>
      <c r="B72" t="s">
        <v>147</v>
      </c>
    </row>
    <row r="73" spans="1:2" x14ac:dyDescent="0.35">
      <c r="A73" t="s">
        <v>1771</v>
      </c>
      <c r="B73" t="s">
        <v>147</v>
      </c>
    </row>
    <row r="74" spans="1:2" x14ac:dyDescent="0.35">
      <c r="A74" t="s">
        <v>1772</v>
      </c>
      <c r="B74" t="s">
        <v>147</v>
      </c>
    </row>
    <row r="75" spans="1:2" x14ac:dyDescent="0.35">
      <c r="A75" t="s">
        <v>1773</v>
      </c>
      <c r="B75" t="s">
        <v>147</v>
      </c>
    </row>
    <row r="76" spans="1:2" x14ac:dyDescent="0.35">
      <c r="A76" t="s">
        <v>1774</v>
      </c>
      <c r="B76" t="s">
        <v>147</v>
      </c>
    </row>
    <row r="77" spans="1:2" x14ac:dyDescent="0.35">
      <c r="A77" t="s">
        <v>1775</v>
      </c>
      <c r="B77" t="s">
        <v>147</v>
      </c>
    </row>
    <row r="78" spans="1:2" x14ac:dyDescent="0.35">
      <c r="A78" t="s">
        <v>1776</v>
      </c>
      <c r="B78" t="s">
        <v>147</v>
      </c>
    </row>
    <row r="79" spans="1:2" x14ac:dyDescent="0.35">
      <c r="A79" t="s">
        <v>1777</v>
      </c>
      <c r="B79" t="s">
        <v>147</v>
      </c>
    </row>
    <row r="80" spans="1:2" x14ac:dyDescent="0.35">
      <c r="A80" t="s">
        <v>1778</v>
      </c>
      <c r="B80" t="s">
        <v>147</v>
      </c>
    </row>
    <row r="81" spans="1:2" x14ac:dyDescent="0.35">
      <c r="A81" t="s">
        <v>1779</v>
      </c>
      <c r="B81" t="s">
        <v>147</v>
      </c>
    </row>
    <row r="82" spans="1:2" x14ac:dyDescent="0.35">
      <c r="A82" t="s">
        <v>1780</v>
      </c>
      <c r="B82" t="s">
        <v>147</v>
      </c>
    </row>
    <row r="83" spans="1:2" x14ac:dyDescent="0.35">
      <c r="A83" t="s">
        <v>1781</v>
      </c>
      <c r="B83" t="s">
        <v>147</v>
      </c>
    </row>
    <row r="84" spans="1:2" x14ac:dyDescent="0.35">
      <c r="A84" t="s">
        <v>1782</v>
      </c>
      <c r="B84" t="s">
        <v>147</v>
      </c>
    </row>
    <row r="85" spans="1:2" x14ac:dyDescent="0.35">
      <c r="A85" t="s">
        <v>1783</v>
      </c>
      <c r="B85" t="s">
        <v>147</v>
      </c>
    </row>
    <row r="86" spans="1:2" x14ac:dyDescent="0.35">
      <c r="A86" t="s">
        <v>1784</v>
      </c>
      <c r="B86" t="s">
        <v>147</v>
      </c>
    </row>
    <row r="87" spans="1:2" x14ac:dyDescent="0.35">
      <c r="A87" t="s">
        <v>1785</v>
      </c>
      <c r="B87" t="s">
        <v>147</v>
      </c>
    </row>
    <row r="88" spans="1:2" x14ac:dyDescent="0.35">
      <c r="A88" t="s">
        <v>1786</v>
      </c>
      <c r="B88" t="s">
        <v>147</v>
      </c>
    </row>
    <row r="89" spans="1:2" x14ac:dyDescent="0.35">
      <c r="A89" t="s">
        <v>1787</v>
      </c>
      <c r="B89" t="s">
        <v>147</v>
      </c>
    </row>
    <row r="90" spans="1:2" x14ac:dyDescent="0.35">
      <c r="A90" t="s">
        <v>1788</v>
      </c>
      <c r="B90" t="s">
        <v>147</v>
      </c>
    </row>
    <row r="91" spans="1:2" x14ac:dyDescent="0.35">
      <c r="A91" t="s">
        <v>1789</v>
      </c>
      <c r="B91" t="s">
        <v>147</v>
      </c>
    </row>
    <row r="92" spans="1:2" x14ac:dyDescent="0.35">
      <c r="A92" t="s">
        <v>1790</v>
      </c>
      <c r="B92" t="s">
        <v>147</v>
      </c>
    </row>
    <row r="93" spans="1:2" x14ac:dyDescent="0.35">
      <c r="A93" t="s">
        <v>1792</v>
      </c>
      <c r="B93" t="s">
        <v>147</v>
      </c>
    </row>
    <row r="94" spans="1:2" x14ac:dyDescent="0.35">
      <c r="A94" t="s">
        <v>1794</v>
      </c>
      <c r="B94" t="s">
        <v>147</v>
      </c>
    </row>
    <row r="95" spans="1:2" x14ac:dyDescent="0.35">
      <c r="A95" t="s">
        <v>1796</v>
      </c>
      <c r="B95" t="s">
        <v>147</v>
      </c>
    </row>
    <row r="96" spans="1:2" x14ac:dyDescent="0.35">
      <c r="A96" t="s">
        <v>1798</v>
      </c>
      <c r="B96" t="s">
        <v>147</v>
      </c>
    </row>
    <row r="97" spans="1:2" x14ac:dyDescent="0.35">
      <c r="A97" t="s">
        <v>1800</v>
      </c>
      <c r="B97" t="s">
        <v>147</v>
      </c>
    </row>
    <row r="98" spans="1:2" x14ac:dyDescent="0.35">
      <c r="A98" t="s">
        <v>1802</v>
      </c>
      <c r="B98" t="s">
        <v>147</v>
      </c>
    </row>
    <row r="99" spans="1:2" x14ac:dyDescent="0.35">
      <c r="A99" t="s">
        <v>1804</v>
      </c>
      <c r="B99" t="s">
        <v>147</v>
      </c>
    </row>
    <row r="100" spans="1:2" x14ac:dyDescent="0.35">
      <c r="A100" t="s">
        <v>1806</v>
      </c>
      <c r="B100" t="s">
        <v>147</v>
      </c>
    </row>
    <row r="101" spans="1:2" x14ac:dyDescent="0.35">
      <c r="A101" t="s">
        <v>1808</v>
      </c>
      <c r="B101" t="s">
        <v>147</v>
      </c>
    </row>
    <row r="102" spans="1:2" x14ac:dyDescent="0.35">
      <c r="A102" t="s">
        <v>1810</v>
      </c>
      <c r="B102" t="s">
        <v>147</v>
      </c>
    </row>
    <row r="103" spans="1:2" x14ac:dyDescent="0.35">
      <c r="A103" t="s">
        <v>1812</v>
      </c>
      <c r="B103" t="s">
        <v>147</v>
      </c>
    </row>
    <row r="104" spans="1:2" x14ac:dyDescent="0.35">
      <c r="A104" t="s">
        <v>1814</v>
      </c>
      <c r="B104" t="s">
        <v>147</v>
      </c>
    </row>
    <row r="105" spans="1:2" x14ac:dyDescent="0.35">
      <c r="A105" t="s">
        <v>1816</v>
      </c>
      <c r="B105" t="s">
        <v>147</v>
      </c>
    </row>
    <row r="106" spans="1:2" x14ac:dyDescent="0.35">
      <c r="A106" t="s">
        <v>1818</v>
      </c>
      <c r="B106" t="s">
        <v>147</v>
      </c>
    </row>
    <row r="107" spans="1:2" x14ac:dyDescent="0.35">
      <c r="A107" t="s">
        <v>1820</v>
      </c>
      <c r="B107" t="s">
        <v>147</v>
      </c>
    </row>
    <row r="108" spans="1:2" x14ac:dyDescent="0.35">
      <c r="A108" t="s">
        <v>1822</v>
      </c>
      <c r="B108" t="s">
        <v>147</v>
      </c>
    </row>
    <row r="109" spans="1:2" x14ac:dyDescent="0.35">
      <c r="A109" t="s">
        <v>1824</v>
      </c>
      <c r="B109" t="s">
        <v>147</v>
      </c>
    </row>
    <row r="110" spans="1:2" x14ac:dyDescent="0.35">
      <c r="A110" t="s">
        <v>1826</v>
      </c>
      <c r="B110" t="s">
        <v>147</v>
      </c>
    </row>
    <row r="111" spans="1:2" x14ac:dyDescent="0.35">
      <c r="A111" t="s">
        <v>1828</v>
      </c>
      <c r="B111" t="s">
        <v>147</v>
      </c>
    </row>
    <row r="112" spans="1:2" x14ac:dyDescent="0.35">
      <c r="A112" t="s">
        <v>1830</v>
      </c>
      <c r="B112" t="s">
        <v>147</v>
      </c>
    </row>
    <row r="113" spans="1:2" x14ac:dyDescent="0.35">
      <c r="A113" t="s">
        <v>1832</v>
      </c>
      <c r="B113" t="s">
        <v>147</v>
      </c>
    </row>
    <row r="114" spans="1:2" x14ac:dyDescent="0.35">
      <c r="A114" t="s">
        <v>1834</v>
      </c>
      <c r="B114" t="s">
        <v>147</v>
      </c>
    </row>
    <row r="115" spans="1:2" x14ac:dyDescent="0.35">
      <c r="A115" t="s">
        <v>1836</v>
      </c>
      <c r="B115" t="s">
        <v>147</v>
      </c>
    </row>
    <row r="116" spans="1:2" x14ac:dyDescent="0.35">
      <c r="A116" t="s">
        <v>1838</v>
      </c>
      <c r="B116" t="s">
        <v>147</v>
      </c>
    </row>
    <row r="117" spans="1:2" x14ac:dyDescent="0.35">
      <c r="A117" t="s">
        <v>1840</v>
      </c>
      <c r="B117" t="s">
        <v>147</v>
      </c>
    </row>
    <row r="118" spans="1:2" x14ac:dyDescent="0.35">
      <c r="A118" t="s">
        <v>1842</v>
      </c>
      <c r="B118" t="s">
        <v>147</v>
      </c>
    </row>
    <row r="119" spans="1:2" x14ac:dyDescent="0.35">
      <c r="A119" t="s">
        <v>1844</v>
      </c>
      <c r="B119" t="s">
        <v>147</v>
      </c>
    </row>
    <row r="120" spans="1:2" x14ac:dyDescent="0.35">
      <c r="A120" t="s">
        <v>1846</v>
      </c>
      <c r="B120" t="s">
        <v>147</v>
      </c>
    </row>
    <row r="121" spans="1:2" x14ac:dyDescent="0.35">
      <c r="A121" t="s">
        <v>1848</v>
      </c>
      <c r="B121" t="s">
        <v>147</v>
      </c>
    </row>
    <row r="122" spans="1:2" x14ac:dyDescent="0.35">
      <c r="A122" t="s">
        <v>1850</v>
      </c>
      <c r="B122" t="s">
        <v>147</v>
      </c>
    </row>
    <row r="123" spans="1:2" x14ac:dyDescent="0.35">
      <c r="A123" t="s">
        <v>1852</v>
      </c>
      <c r="B123" t="s">
        <v>147</v>
      </c>
    </row>
    <row r="124" spans="1:2" x14ac:dyDescent="0.35">
      <c r="A124" t="s">
        <v>1854</v>
      </c>
      <c r="B124" t="s">
        <v>147</v>
      </c>
    </row>
    <row r="125" spans="1:2" x14ac:dyDescent="0.35">
      <c r="A125" t="s">
        <v>1856</v>
      </c>
      <c r="B125" t="s">
        <v>147</v>
      </c>
    </row>
    <row r="126" spans="1:2" x14ac:dyDescent="0.35">
      <c r="A126" t="s">
        <v>1858</v>
      </c>
      <c r="B126" t="s">
        <v>147</v>
      </c>
    </row>
    <row r="127" spans="1:2" x14ac:dyDescent="0.35">
      <c r="A127" t="s">
        <v>1860</v>
      </c>
      <c r="B127" t="s">
        <v>147</v>
      </c>
    </row>
    <row r="128" spans="1:2" x14ac:dyDescent="0.35">
      <c r="A128" t="s">
        <v>1862</v>
      </c>
      <c r="B128" t="s">
        <v>147</v>
      </c>
    </row>
    <row r="129" spans="1:2" x14ac:dyDescent="0.35">
      <c r="A129" s="24" t="s">
        <v>1864</v>
      </c>
      <c r="B129" t="s">
        <v>147</v>
      </c>
    </row>
    <row r="130" spans="1:2" x14ac:dyDescent="0.35">
      <c r="A130" s="24" t="s">
        <v>1867</v>
      </c>
      <c r="B130" t="s">
        <v>147</v>
      </c>
    </row>
    <row r="131" spans="1:2" x14ac:dyDescent="0.35">
      <c r="A131" t="s">
        <v>1869</v>
      </c>
      <c r="B131" t="s">
        <v>147</v>
      </c>
    </row>
    <row r="132" spans="1:2" x14ac:dyDescent="0.35">
      <c r="A132" t="s">
        <v>1871</v>
      </c>
      <c r="B132" t="s">
        <v>147</v>
      </c>
    </row>
    <row r="133" spans="1:2" x14ac:dyDescent="0.35">
      <c r="A133" t="s">
        <v>1873</v>
      </c>
      <c r="B133" t="s">
        <v>147</v>
      </c>
    </row>
    <row r="134" spans="1:2" x14ac:dyDescent="0.35">
      <c r="A134" t="s">
        <v>1875</v>
      </c>
      <c r="B134" t="s">
        <v>147</v>
      </c>
    </row>
    <row r="135" spans="1:2" x14ac:dyDescent="0.35">
      <c r="A135" t="s">
        <v>1877</v>
      </c>
      <c r="B135" t="s">
        <v>147</v>
      </c>
    </row>
    <row r="136" spans="1:2" x14ac:dyDescent="0.35">
      <c r="A136" t="s">
        <v>1879</v>
      </c>
      <c r="B136" t="s">
        <v>147</v>
      </c>
    </row>
    <row r="137" spans="1:2" x14ac:dyDescent="0.35">
      <c r="A137" t="s">
        <v>1881</v>
      </c>
      <c r="B137" t="s">
        <v>147</v>
      </c>
    </row>
    <row r="138" spans="1:2" x14ac:dyDescent="0.35">
      <c r="A138" t="s">
        <v>1883</v>
      </c>
      <c r="B138" t="s">
        <v>156</v>
      </c>
    </row>
    <row r="139" spans="1:2" x14ac:dyDescent="0.35">
      <c r="A139" t="s">
        <v>1885</v>
      </c>
      <c r="B139" t="s">
        <v>156</v>
      </c>
    </row>
    <row r="140" spans="1:2" x14ac:dyDescent="0.35">
      <c r="A140" t="s">
        <v>1887</v>
      </c>
      <c r="B140" t="s">
        <v>156</v>
      </c>
    </row>
    <row r="141" spans="1:2" x14ac:dyDescent="0.35">
      <c r="A141" t="s">
        <v>1889</v>
      </c>
      <c r="B141" t="s">
        <v>156</v>
      </c>
    </row>
    <row r="142" spans="1:2" x14ac:dyDescent="0.35">
      <c r="A142" t="s">
        <v>1891</v>
      </c>
      <c r="B142" t="s">
        <v>156</v>
      </c>
    </row>
    <row r="143" spans="1:2" x14ac:dyDescent="0.35">
      <c r="A143" t="s">
        <v>1893</v>
      </c>
      <c r="B143" t="s">
        <v>156</v>
      </c>
    </row>
    <row r="144" spans="1:2" x14ac:dyDescent="0.35">
      <c r="A144" t="s">
        <v>1895</v>
      </c>
      <c r="B144" t="s">
        <v>156</v>
      </c>
    </row>
    <row r="145" spans="1:2" x14ac:dyDescent="0.35">
      <c r="A145" t="s">
        <v>1897</v>
      </c>
      <c r="B145" t="s">
        <v>156</v>
      </c>
    </row>
    <row r="146" spans="1:2" x14ac:dyDescent="0.35">
      <c r="A146" t="s">
        <v>1899</v>
      </c>
      <c r="B146" t="s">
        <v>156</v>
      </c>
    </row>
    <row r="147" spans="1:2" x14ac:dyDescent="0.35">
      <c r="A147" t="s">
        <v>1901</v>
      </c>
      <c r="B147" t="s">
        <v>156</v>
      </c>
    </row>
    <row r="148" spans="1:2" x14ac:dyDescent="0.35">
      <c r="A148" t="s">
        <v>1903</v>
      </c>
      <c r="B148" t="s">
        <v>156</v>
      </c>
    </row>
    <row r="149" spans="1:2" x14ac:dyDescent="0.35">
      <c r="A149" t="s">
        <v>1905</v>
      </c>
      <c r="B149" t="s">
        <v>156</v>
      </c>
    </row>
    <row r="150" spans="1:2" x14ac:dyDescent="0.35">
      <c r="A150" t="s">
        <v>1907</v>
      </c>
      <c r="B150" t="s">
        <v>156</v>
      </c>
    </row>
    <row r="151" spans="1:2" x14ac:dyDescent="0.35">
      <c r="A151" t="s">
        <v>1909</v>
      </c>
      <c r="B151" t="s">
        <v>156</v>
      </c>
    </row>
    <row r="152" spans="1:2" x14ac:dyDescent="0.35">
      <c r="A152" t="s">
        <v>1911</v>
      </c>
      <c r="B152" t="s">
        <v>156</v>
      </c>
    </row>
    <row r="153" spans="1:2" x14ac:dyDescent="0.35">
      <c r="A153" t="s">
        <v>1913</v>
      </c>
      <c r="B153" t="s">
        <v>156</v>
      </c>
    </row>
    <row r="154" spans="1:2" x14ac:dyDescent="0.35">
      <c r="A154" t="s">
        <v>1915</v>
      </c>
      <c r="B154" t="s">
        <v>156</v>
      </c>
    </row>
    <row r="155" spans="1:2" x14ac:dyDescent="0.35">
      <c r="A155" t="s">
        <v>1917</v>
      </c>
      <c r="B155" t="s">
        <v>156</v>
      </c>
    </row>
    <row r="156" spans="1:2" x14ac:dyDescent="0.35">
      <c r="A156" t="s">
        <v>1919</v>
      </c>
      <c r="B156" t="s">
        <v>156</v>
      </c>
    </row>
    <row r="157" spans="1:2" x14ac:dyDescent="0.35">
      <c r="A157" t="s">
        <v>1921</v>
      </c>
      <c r="B157" t="s">
        <v>147</v>
      </c>
    </row>
    <row r="158" spans="1:2" x14ac:dyDescent="0.35">
      <c r="A158" t="s">
        <v>1923</v>
      </c>
      <c r="B158" t="s">
        <v>147</v>
      </c>
    </row>
    <row r="159" spans="1:2" x14ac:dyDescent="0.35">
      <c r="A159" t="s">
        <v>1925</v>
      </c>
      <c r="B159" t="s">
        <v>147</v>
      </c>
    </row>
    <row r="160" spans="1:2" x14ac:dyDescent="0.35">
      <c r="A160" t="s">
        <v>1927</v>
      </c>
      <c r="B160" t="s">
        <v>147</v>
      </c>
    </row>
    <row r="161" spans="1:2" x14ac:dyDescent="0.35">
      <c r="A161" t="s">
        <v>1929</v>
      </c>
      <c r="B161" t="s">
        <v>147</v>
      </c>
    </row>
    <row r="162" spans="1:2" x14ac:dyDescent="0.35">
      <c r="A162" t="s">
        <v>1931</v>
      </c>
      <c r="B162" t="s">
        <v>147</v>
      </c>
    </row>
    <row r="163" spans="1:2" x14ac:dyDescent="0.35">
      <c r="A163" t="s">
        <v>1933</v>
      </c>
      <c r="B163" t="s">
        <v>147</v>
      </c>
    </row>
    <row r="164" spans="1:2" x14ac:dyDescent="0.35">
      <c r="A164" t="s">
        <v>1935</v>
      </c>
      <c r="B164" t="s">
        <v>147</v>
      </c>
    </row>
    <row r="165" spans="1:2" x14ac:dyDescent="0.35">
      <c r="A165" t="s">
        <v>1937</v>
      </c>
      <c r="B165" t="s">
        <v>147</v>
      </c>
    </row>
    <row r="166" spans="1:2" x14ac:dyDescent="0.35">
      <c r="A166" t="s">
        <v>1939</v>
      </c>
      <c r="B166" t="s">
        <v>147</v>
      </c>
    </row>
    <row r="167" spans="1:2" x14ac:dyDescent="0.35">
      <c r="A167" t="s">
        <v>1941</v>
      </c>
      <c r="B167" t="s">
        <v>134</v>
      </c>
    </row>
    <row r="168" spans="1:2" x14ac:dyDescent="0.35">
      <c r="A168" t="s">
        <v>1943</v>
      </c>
      <c r="B168" t="s">
        <v>134</v>
      </c>
    </row>
    <row r="169" spans="1:2" x14ac:dyDescent="0.35">
      <c r="A169" t="s">
        <v>1945</v>
      </c>
      <c r="B169" t="s">
        <v>134</v>
      </c>
    </row>
    <row r="170" spans="1:2" x14ac:dyDescent="0.35">
      <c r="A170" t="s">
        <v>1947</v>
      </c>
      <c r="B170" t="s">
        <v>134</v>
      </c>
    </row>
    <row r="171" spans="1:2" x14ac:dyDescent="0.35">
      <c r="A171" t="s">
        <v>1949</v>
      </c>
      <c r="B171" t="s">
        <v>134</v>
      </c>
    </row>
    <row r="172" spans="1:2" x14ac:dyDescent="0.35">
      <c r="A172" t="s">
        <v>1951</v>
      </c>
      <c r="B172" t="s">
        <v>134</v>
      </c>
    </row>
    <row r="173" spans="1:2" x14ac:dyDescent="0.35">
      <c r="A173" t="s">
        <v>1953</v>
      </c>
      <c r="B173" t="s">
        <v>134</v>
      </c>
    </row>
    <row r="174" spans="1:2" x14ac:dyDescent="0.35">
      <c r="A174" t="s">
        <v>1955</v>
      </c>
      <c r="B174" t="s">
        <v>134</v>
      </c>
    </row>
    <row r="175" spans="1:2" x14ac:dyDescent="0.35">
      <c r="A175" t="s">
        <v>1957</v>
      </c>
      <c r="B175" t="s">
        <v>134</v>
      </c>
    </row>
    <row r="176" spans="1:2" x14ac:dyDescent="0.35">
      <c r="A176" t="s">
        <v>1959</v>
      </c>
      <c r="B176" t="s">
        <v>134</v>
      </c>
    </row>
    <row r="177" spans="1:2" x14ac:dyDescent="0.35">
      <c r="A177" t="s">
        <v>1961</v>
      </c>
      <c r="B177" t="s">
        <v>134</v>
      </c>
    </row>
    <row r="178" spans="1:2" x14ac:dyDescent="0.35">
      <c r="A178" t="s">
        <v>1963</v>
      </c>
      <c r="B178" t="s">
        <v>134</v>
      </c>
    </row>
    <row r="179" spans="1:2" x14ac:dyDescent="0.35">
      <c r="A179" t="s">
        <v>1965</v>
      </c>
      <c r="B179" t="s">
        <v>134</v>
      </c>
    </row>
    <row r="180" spans="1:2" x14ac:dyDescent="0.35">
      <c r="A180" t="s">
        <v>1967</v>
      </c>
      <c r="B180" t="s">
        <v>134</v>
      </c>
    </row>
    <row r="181" spans="1:2" x14ac:dyDescent="0.35">
      <c r="A181" t="s">
        <v>1969</v>
      </c>
      <c r="B181" t="s">
        <v>134</v>
      </c>
    </row>
    <row r="182" spans="1:2" x14ac:dyDescent="0.35">
      <c r="A182" t="s">
        <v>1971</v>
      </c>
      <c r="B182" t="s">
        <v>134</v>
      </c>
    </row>
    <row r="183" spans="1:2" x14ac:dyDescent="0.35">
      <c r="A183" t="s">
        <v>1973</v>
      </c>
      <c r="B183" t="s">
        <v>134</v>
      </c>
    </row>
    <row r="184" spans="1:2" x14ac:dyDescent="0.35">
      <c r="A184" t="s">
        <v>1974</v>
      </c>
      <c r="B184" t="s">
        <v>134</v>
      </c>
    </row>
    <row r="185" spans="1:2" x14ac:dyDescent="0.35">
      <c r="A185" t="s">
        <v>1975</v>
      </c>
      <c r="B185" t="s">
        <v>134</v>
      </c>
    </row>
    <row r="186" spans="1:2" x14ac:dyDescent="0.35">
      <c r="A186" t="s">
        <v>1977</v>
      </c>
      <c r="B186" t="s">
        <v>134</v>
      </c>
    </row>
    <row r="187" spans="1:2" x14ac:dyDescent="0.35">
      <c r="A187" t="s">
        <v>1979</v>
      </c>
      <c r="B187" t="s">
        <v>134</v>
      </c>
    </row>
    <row r="188" spans="1:2" x14ac:dyDescent="0.35">
      <c r="A188" t="s">
        <v>1981</v>
      </c>
      <c r="B188" t="s">
        <v>134</v>
      </c>
    </row>
    <row r="189" spans="1:2" x14ac:dyDescent="0.35">
      <c r="A189" t="s">
        <v>1983</v>
      </c>
      <c r="B189" t="s">
        <v>134</v>
      </c>
    </row>
    <row r="190" spans="1:2" x14ac:dyDescent="0.35">
      <c r="A190" t="s">
        <v>1985</v>
      </c>
      <c r="B190" t="s">
        <v>134</v>
      </c>
    </row>
    <row r="191" spans="1:2" x14ac:dyDescent="0.35">
      <c r="A191" t="s">
        <v>1987</v>
      </c>
      <c r="B191" t="s">
        <v>134</v>
      </c>
    </row>
    <row r="192" spans="1:2" x14ac:dyDescent="0.35">
      <c r="A192" t="s">
        <v>1989</v>
      </c>
      <c r="B192" t="s">
        <v>134</v>
      </c>
    </row>
    <row r="193" spans="1:2" x14ac:dyDescent="0.35">
      <c r="A193" t="s">
        <v>1991</v>
      </c>
      <c r="B193" t="s">
        <v>134</v>
      </c>
    </row>
    <row r="194" spans="1:2" x14ac:dyDescent="0.35">
      <c r="A194" t="s">
        <v>1993</v>
      </c>
      <c r="B194" t="s">
        <v>134</v>
      </c>
    </row>
    <row r="195" spans="1:2" x14ac:dyDescent="0.35">
      <c r="A195" t="s">
        <v>1965</v>
      </c>
      <c r="B195" t="s">
        <v>134</v>
      </c>
    </row>
    <row r="196" spans="1:2" x14ac:dyDescent="0.35">
      <c r="A196" t="s">
        <v>1996</v>
      </c>
      <c r="B196" t="s">
        <v>134</v>
      </c>
    </row>
    <row r="197" spans="1:2" x14ac:dyDescent="0.35">
      <c r="A197" t="s">
        <v>1998</v>
      </c>
      <c r="B197" t="s">
        <v>134</v>
      </c>
    </row>
    <row r="198" spans="1:2" x14ac:dyDescent="0.35">
      <c r="A198" t="s">
        <v>2000</v>
      </c>
      <c r="B198" t="s">
        <v>134</v>
      </c>
    </row>
    <row r="199" spans="1:2" x14ac:dyDescent="0.35">
      <c r="A199" t="s">
        <v>2002</v>
      </c>
      <c r="B199" t="s">
        <v>134</v>
      </c>
    </row>
    <row r="200" spans="1:2" x14ac:dyDescent="0.35">
      <c r="A200" t="s">
        <v>2004</v>
      </c>
      <c r="B200" t="s">
        <v>134</v>
      </c>
    </row>
    <row r="201" spans="1:2" x14ac:dyDescent="0.35">
      <c r="A201" t="s">
        <v>2006</v>
      </c>
      <c r="B201" t="s">
        <v>134</v>
      </c>
    </row>
    <row r="202" spans="1:2" x14ac:dyDescent="0.35">
      <c r="A202" t="s">
        <v>2008</v>
      </c>
      <c r="B202" t="s">
        <v>134</v>
      </c>
    </row>
    <row r="203" spans="1:2" x14ac:dyDescent="0.35">
      <c r="A203" t="s">
        <v>2010</v>
      </c>
      <c r="B203" t="s">
        <v>134</v>
      </c>
    </row>
    <row r="204" spans="1:2" x14ac:dyDescent="0.35">
      <c r="A204" t="s">
        <v>2012</v>
      </c>
      <c r="B204" t="s">
        <v>134</v>
      </c>
    </row>
    <row r="205" spans="1:2" x14ac:dyDescent="0.35">
      <c r="A205" t="s">
        <v>2014</v>
      </c>
      <c r="B205" t="s">
        <v>134</v>
      </c>
    </row>
    <row r="206" spans="1:2" x14ac:dyDescent="0.35">
      <c r="A206" t="s">
        <v>2016</v>
      </c>
      <c r="B206" t="s">
        <v>134</v>
      </c>
    </row>
    <row r="207" spans="1:2" x14ac:dyDescent="0.35">
      <c r="A207" t="s">
        <v>2018</v>
      </c>
      <c r="B207" t="s">
        <v>134</v>
      </c>
    </row>
    <row r="208" spans="1:2" x14ac:dyDescent="0.35">
      <c r="A208" t="s">
        <v>2020</v>
      </c>
      <c r="B208" t="s">
        <v>134</v>
      </c>
    </row>
    <row r="209" spans="1:2" x14ac:dyDescent="0.35">
      <c r="A209" t="s">
        <v>2022</v>
      </c>
      <c r="B209" t="s">
        <v>134</v>
      </c>
    </row>
    <row r="210" spans="1:2" x14ac:dyDescent="0.35">
      <c r="A210" t="s">
        <v>2024</v>
      </c>
      <c r="B210" t="s">
        <v>134</v>
      </c>
    </row>
    <row r="211" spans="1:2" x14ac:dyDescent="0.35">
      <c r="A211" t="s">
        <v>2026</v>
      </c>
      <c r="B211" t="s">
        <v>134</v>
      </c>
    </row>
    <row r="212" spans="1:2" x14ac:dyDescent="0.35">
      <c r="A212" t="s">
        <v>2028</v>
      </c>
      <c r="B212" t="s">
        <v>134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65"/>
  <sheetViews>
    <sheetView topLeftCell="M1" zoomScale="85" zoomScaleNormal="85" workbookViewId="0">
      <selection activeCell="N1" sqref="N1:N1048576"/>
    </sheetView>
  </sheetViews>
  <sheetFormatPr defaultColWidth="8.6328125" defaultRowHeight="14.5" x14ac:dyDescent="0.35"/>
  <cols>
    <col min="1" max="2" width="16.36328125" style="3" customWidth="1"/>
    <col min="3" max="3" width="47.36328125" style="3" bestFit="1" customWidth="1"/>
    <col min="4" max="4" width="18.90625" style="3" bestFit="1" customWidth="1"/>
    <col min="5" max="5" width="13.453125" style="3" bestFit="1" customWidth="1"/>
    <col min="6" max="6" width="9.90625" style="3" bestFit="1" customWidth="1"/>
    <col min="7" max="7" width="17.90625" style="3" bestFit="1" customWidth="1"/>
    <col min="8" max="8" width="33.6328125" style="3" bestFit="1" customWidth="1"/>
    <col min="9" max="9" width="32.453125" style="3" bestFit="1" customWidth="1"/>
    <col min="10" max="10" width="11.90625" style="4" customWidth="1"/>
    <col min="11" max="11" width="12.90625" style="33" bestFit="1" customWidth="1"/>
    <col min="12" max="12" width="11.453125" style="32" bestFit="1" customWidth="1"/>
    <col min="13" max="13" width="31.54296875" style="4" bestFit="1" customWidth="1"/>
    <col min="14" max="14" width="24.90625" style="5" customWidth="1"/>
    <col min="15" max="21" width="24.90625" style="3" customWidth="1"/>
    <col min="22" max="16384" width="8.6328125" style="3"/>
  </cols>
  <sheetData>
    <row r="1" spans="1:20" x14ac:dyDescent="0.35">
      <c r="A1" s="3" t="s">
        <v>121</v>
      </c>
      <c r="B1" s="3" t="s">
        <v>2181</v>
      </c>
      <c r="C1" s="3" t="s">
        <v>2062</v>
      </c>
      <c r="D1" s="3" t="s">
        <v>2063</v>
      </c>
      <c r="E1" s="3" t="s">
        <v>2064</v>
      </c>
      <c r="F1" s="3" t="s">
        <v>123</v>
      </c>
      <c r="G1" s="3" t="s">
        <v>2065</v>
      </c>
      <c r="H1" s="3" t="s">
        <v>2066</v>
      </c>
      <c r="I1" s="3" t="s">
        <v>2067</v>
      </c>
      <c r="J1" s="4" t="s">
        <v>126</v>
      </c>
      <c r="K1" s="33" t="s">
        <v>2068</v>
      </c>
      <c r="L1" s="32" t="s">
        <v>2069</v>
      </c>
      <c r="M1" s="4" t="s">
        <v>2070</v>
      </c>
      <c r="N1" s="5" t="s">
        <v>2071</v>
      </c>
      <c r="O1" s="3" t="s">
        <v>2072</v>
      </c>
      <c r="P1" s="3" t="s">
        <v>2073</v>
      </c>
      <c r="Q1" s="3" t="s">
        <v>2074</v>
      </c>
      <c r="R1" s="3" t="s">
        <v>2075</v>
      </c>
      <c r="S1" s="3" t="s">
        <v>2076</v>
      </c>
      <c r="T1" s="3" t="s">
        <v>2077</v>
      </c>
    </row>
    <row r="2" spans="1:20" ht="217.5" x14ac:dyDescent="0.35">
      <c r="A2" s="3" t="s">
        <v>2099</v>
      </c>
      <c r="C2" s="3" t="s">
        <v>129</v>
      </c>
      <c r="D2" s="3" t="s">
        <v>130</v>
      </c>
      <c r="E2" s="3" t="s">
        <v>131</v>
      </c>
      <c r="F2" s="3">
        <v>1616655</v>
      </c>
      <c r="G2" s="3" t="s">
        <v>132</v>
      </c>
      <c r="H2" s="3" t="s">
        <v>133</v>
      </c>
      <c r="I2" s="3" t="s">
        <v>134</v>
      </c>
      <c r="J2" s="4">
        <v>272566</v>
      </c>
      <c r="K2" s="33">
        <v>3.6458999999999998E-2</v>
      </c>
      <c r="L2" s="32">
        <v>44425</v>
      </c>
      <c r="M2" s="4">
        <f t="shared" ref="M2:M65" si="0">+K2*J2</f>
        <v>9937.4837939999998</v>
      </c>
      <c r="N2" s="34" t="s">
        <v>135</v>
      </c>
      <c r="O2" s="34" t="s">
        <v>136</v>
      </c>
      <c r="P2" s="34" t="s">
        <v>137</v>
      </c>
      <c r="Q2" s="34" t="s">
        <v>138</v>
      </c>
      <c r="R2" s="34" t="s">
        <v>139</v>
      </c>
      <c r="S2" s="34" t="s">
        <v>140</v>
      </c>
      <c r="T2" s="34" t="s">
        <v>141</v>
      </c>
    </row>
    <row r="3" spans="1:20" x14ac:dyDescent="0.35">
      <c r="A3" s="3" t="s">
        <v>2099</v>
      </c>
      <c r="C3" s="3" t="s">
        <v>129</v>
      </c>
      <c r="D3" s="3" t="s">
        <v>130</v>
      </c>
      <c r="E3" s="3" t="s">
        <v>131</v>
      </c>
      <c r="F3" s="3">
        <v>1616655</v>
      </c>
      <c r="G3" s="3" t="s">
        <v>132</v>
      </c>
      <c r="H3" s="3" t="s">
        <v>142</v>
      </c>
      <c r="I3" s="3" t="s">
        <v>134</v>
      </c>
      <c r="J3" s="4">
        <v>451592</v>
      </c>
      <c r="K3" s="33">
        <v>17.175000000000001</v>
      </c>
      <c r="L3" s="32">
        <v>44426</v>
      </c>
      <c r="M3" s="4">
        <f t="shared" si="0"/>
        <v>7756092.6000000006</v>
      </c>
      <c r="N3" s="34"/>
    </row>
    <row r="4" spans="1:20" x14ac:dyDescent="0.35">
      <c r="A4" s="3" t="s">
        <v>2099</v>
      </c>
      <c r="C4" s="3" t="s">
        <v>129</v>
      </c>
      <c r="D4" s="3" t="s">
        <v>130</v>
      </c>
      <c r="E4" s="3" t="s">
        <v>131</v>
      </c>
      <c r="F4" s="3">
        <v>1616655</v>
      </c>
      <c r="G4" s="3" t="s">
        <v>132</v>
      </c>
      <c r="H4" s="3" t="s">
        <v>143</v>
      </c>
      <c r="I4" s="3" t="s">
        <v>134</v>
      </c>
      <c r="J4" s="4">
        <v>468425</v>
      </c>
      <c r="K4" s="33">
        <v>25.794999999999998</v>
      </c>
      <c r="L4" s="32">
        <v>44427</v>
      </c>
      <c r="M4" s="4">
        <f t="shared" si="0"/>
        <v>12083022.875</v>
      </c>
      <c r="N4" s="34"/>
    </row>
    <row r="5" spans="1:20" x14ac:dyDescent="0.35">
      <c r="A5" s="3" t="s">
        <v>2099</v>
      </c>
      <c r="C5" s="3" t="s">
        <v>129</v>
      </c>
      <c r="D5" s="3" t="s">
        <v>130</v>
      </c>
      <c r="E5" s="3" t="s">
        <v>131</v>
      </c>
      <c r="F5" s="3">
        <v>1616655</v>
      </c>
      <c r="G5" s="3" t="s">
        <v>132</v>
      </c>
      <c r="H5" s="3" t="s">
        <v>144</v>
      </c>
      <c r="I5" s="3" t="s">
        <v>134</v>
      </c>
      <c r="J5" s="4">
        <v>432356</v>
      </c>
      <c r="K5" s="33">
        <v>15.12</v>
      </c>
      <c r="L5" s="32">
        <v>44428</v>
      </c>
      <c r="M5" s="4">
        <f t="shared" si="0"/>
        <v>6537222.7199999997</v>
      </c>
      <c r="N5" s="34"/>
    </row>
    <row r="6" spans="1:20" x14ac:dyDescent="0.35">
      <c r="A6" s="3" t="s">
        <v>2099</v>
      </c>
      <c r="C6" s="3" t="s">
        <v>129</v>
      </c>
      <c r="D6" s="3" t="s">
        <v>130</v>
      </c>
      <c r="E6" s="3" t="s">
        <v>131</v>
      </c>
      <c r="F6" s="3">
        <v>1616655</v>
      </c>
      <c r="G6" s="3" t="s">
        <v>132</v>
      </c>
      <c r="H6" s="3" t="s">
        <v>145</v>
      </c>
      <c r="I6" s="3" t="s">
        <v>134</v>
      </c>
      <c r="J6" s="4">
        <v>323728</v>
      </c>
      <c r="K6" s="33">
        <v>10.277999999999999</v>
      </c>
      <c r="L6" s="32">
        <v>44429</v>
      </c>
      <c r="M6" s="4">
        <f t="shared" si="0"/>
        <v>3327276.3839999996</v>
      </c>
      <c r="N6" s="34"/>
    </row>
    <row r="7" spans="1:20" x14ac:dyDescent="0.35">
      <c r="A7" s="3" t="s">
        <v>2099</v>
      </c>
      <c r="C7" s="3" t="s">
        <v>129</v>
      </c>
      <c r="D7" s="3" t="s">
        <v>130</v>
      </c>
      <c r="E7" s="3" t="s">
        <v>131</v>
      </c>
      <c r="F7" s="3">
        <v>1616655</v>
      </c>
      <c r="G7" s="3" t="s">
        <v>132</v>
      </c>
      <c r="H7" s="3" t="s">
        <v>146</v>
      </c>
      <c r="I7" s="3" t="s">
        <v>147</v>
      </c>
      <c r="J7" s="4">
        <v>7762</v>
      </c>
      <c r="K7" s="33">
        <v>8.6999999999999993</v>
      </c>
      <c r="L7" s="32">
        <v>44430</v>
      </c>
      <c r="M7" s="4">
        <f t="shared" si="0"/>
        <v>67529.399999999994</v>
      </c>
      <c r="N7" s="34"/>
    </row>
    <row r="8" spans="1:20" x14ac:dyDescent="0.35">
      <c r="A8" s="3" t="s">
        <v>2099</v>
      </c>
      <c r="C8" s="3" t="s">
        <v>129</v>
      </c>
      <c r="D8" s="3" t="s">
        <v>130</v>
      </c>
      <c r="E8" s="3" t="s">
        <v>131</v>
      </c>
      <c r="F8" s="3">
        <v>1616655</v>
      </c>
      <c r="G8" s="3" t="s">
        <v>132</v>
      </c>
      <c r="H8" s="3" t="s">
        <v>148</v>
      </c>
      <c r="I8" s="3" t="s">
        <v>147</v>
      </c>
      <c r="J8" s="4">
        <v>9036</v>
      </c>
      <c r="K8" s="33">
        <v>1632.0160000000001</v>
      </c>
      <c r="L8" s="32">
        <v>44431</v>
      </c>
      <c r="M8" s="4">
        <f t="shared" si="0"/>
        <v>14746896.576000001</v>
      </c>
      <c r="N8" s="34"/>
    </row>
    <row r="9" spans="1:20" x14ac:dyDescent="0.35">
      <c r="A9" s="3" t="s">
        <v>2099</v>
      </c>
      <c r="C9" s="3" t="s">
        <v>129</v>
      </c>
      <c r="D9" s="3" t="s">
        <v>130</v>
      </c>
      <c r="E9" s="3" t="s">
        <v>131</v>
      </c>
      <c r="F9" s="3">
        <v>1616655</v>
      </c>
      <c r="G9" s="3" t="s">
        <v>132</v>
      </c>
      <c r="H9" s="3" t="s">
        <v>149</v>
      </c>
      <c r="I9" s="3" t="s">
        <v>147</v>
      </c>
      <c r="J9" s="4">
        <v>10088</v>
      </c>
      <c r="K9" s="33">
        <v>1719.99</v>
      </c>
      <c r="L9" s="32">
        <v>44432</v>
      </c>
      <c r="M9" s="4">
        <f t="shared" si="0"/>
        <v>17351259.120000001</v>
      </c>
      <c r="N9" s="34"/>
    </row>
    <row r="10" spans="1:20" x14ac:dyDescent="0.35">
      <c r="A10" s="3" t="s">
        <v>2099</v>
      </c>
      <c r="C10" s="3" t="s">
        <v>129</v>
      </c>
      <c r="D10" s="3" t="s">
        <v>130</v>
      </c>
      <c r="E10" s="3" t="s">
        <v>131</v>
      </c>
      <c r="F10" s="3">
        <v>1616655</v>
      </c>
      <c r="G10" s="3" t="s">
        <v>132</v>
      </c>
      <c r="H10" s="3" t="s">
        <v>150</v>
      </c>
      <c r="I10" s="3" t="s">
        <v>147</v>
      </c>
      <c r="J10" s="4">
        <v>8340</v>
      </c>
      <c r="K10" s="33">
        <v>2100.1</v>
      </c>
      <c r="L10" s="32">
        <v>44433</v>
      </c>
      <c r="M10" s="4">
        <f t="shared" si="0"/>
        <v>17514834</v>
      </c>
      <c r="N10" s="34"/>
    </row>
    <row r="11" spans="1:20" x14ac:dyDescent="0.35">
      <c r="A11" s="3" t="s">
        <v>2099</v>
      </c>
      <c r="C11" s="3" t="s">
        <v>129</v>
      </c>
      <c r="D11" s="3" t="s">
        <v>130</v>
      </c>
      <c r="E11" s="3" t="s">
        <v>131</v>
      </c>
      <c r="F11" s="3">
        <v>1616655</v>
      </c>
      <c r="G11" s="3" t="s">
        <v>132</v>
      </c>
      <c r="H11" s="3" t="s">
        <v>151</v>
      </c>
      <c r="I11" s="3" t="s">
        <v>147</v>
      </c>
      <c r="J11" s="4">
        <v>7866</v>
      </c>
      <c r="K11" s="33">
        <v>1436.3999999999999</v>
      </c>
      <c r="L11" s="32">
        <v>44434</v>
      </c>
      <c r="M11" s="4">
        <f t="shared" si="0"/>
        <v>11298722.399999999</v>
      </c>
      <c r="N11" s="34"/>
    </row>
    <row r="12" spans="1:20" x14ac:dyDescent="0.35">
      <c r="A12" s="3" t="s">
        <v>2099</v>
      </c>
      <c r="C12" s="3" t="s">
        <v>129</v>
      </c>
      <c r="D12" s="3" t="s">
        <v>130</v>
      </c>
      <c r="E12" s="3" t="s">
        <v>131</v>
      </c>
      <c r="F12" s="3">
        <v>1616655</v>
      </c>
      <c r="G12" s="3" t="s">
        <v>132</v>
      </c>
      <c r="H12" s="3" t="s">
        <v>152</v>
      </c>
      <c r="I12" s="3" t="s">
        <v>147</v>
      </c>
      <c r="J12" s="4">
        <v>7963</v>
      </c>
      <c r="K12" s="33">
        <v>479.596</v>
      </c>
      <c r="L12" s="32">
        <v>44435</v>
      </c>
      <c r="M12" s="4">
        <f t="shared" si="0"/>
        <v>3819022.9479999999</v>
      </c>
      <c r="N12" s="34"/>
    </row>
    <row r="13" spans="1:20" x14ac:dyDescent="0.35">
      <c r="A13" s="3" t="s">
        <v>2099</v>
      </c>
      <c r="C13" s="3" t="s">
        <v>129</v>
      </c>
      <c r="D13" s="3" t="s">
        <v>130</v>
      </c>
      <c r="E13" s="3" t="s">
        <v>131</v>
      </c>
      <c r="F13" s="3">
        <v>1616655</v>
      </c>
      <c r="G13" s="3" t="s">
        <v>132</v>
      </c>
      <c r="H13" s="3" t="s">
        <v>153</v>
      </c>
      <c r="I13" s="3" t="s">
        <v>147</v>
      </c>
      <c r="J13" s="4">
        <v>8278</v>
      </c>
      <c r="K13" s="33">
        <v>2140.35</v>
      </c>
      <c r="L13" s="32">
        <v>44436</v>
      </c>
      <c r="M13" s="4">
        <f t="shared" si="0"/>
        <v>17717817.300000001</v>
      </c>
      <c r="N13" s="34"/>
    </row>
    <row r="14" spans="1:20" x14ac:dyDescent="0.35">
      <c r="A14" s="3" t="s">
        <v>2099</v>
      </c>
      <c r="C14" s="3" t="s">
        <v>129</v>
      </c>
      <c r="D14" s="3" t="s">
        <v>130</v>
      </c>
      <c r="E14" s="3" t="s">
        <v>131</v>
      </c>
      <c r="F14" s="3">
        <v>1616655</v>
      </c>
      <c r="G14" s="3" t="s">
        <v>132</v>
      </c>
      <c r="H14" s="3" t="s">
        <v>154</v>
      </c>
      <c r="I14" s="3" t="s">
        <v>147</v>
      </c>
      <c r="J14" s="4">
        <v>10290</v>
      </c>
      <c r="K14" s="33">
        <v>811.99299999999994</v>
      </c>
      <c r="L14" s="32">
        <v>44437</v>
      </c>
      <c r="M14" s="4">
        <f t="shared" si="0"/>
        <v>8355407.9699999997</v>
      </c>
      <c r="N14" s="34"/>
    </row>
    <row r="15" spans="1:20" x14ac:dyDescent="0.35">
      <c r="A15" s="3" t="s">
        <v>2099</v>
      </c>
      <c r="C15" s="3" t="s">
        <v>129</v>
      </c>
      <c r="D15" s="3" t="s">
        <v>130</v>
      </c>
      <c r="E15" s="3" t="s">
        <v>131</v>
      </c>
      <c r="F15" s="3">
        <v>1616655</v>
      </c>
      <c r="G15" s="3" t="s">
        <v>132</v>
      </c>
      <c r="H15" s="3" t="s">
        <v>155</v>
      </c>
      <c r="I15" s="3" t="s">
        <v>156</v>
      </c>
      <c r="J15" s="4">
        <v>8551</v>
      </c>
      <c r="K15" s="33">
        <v>14</v>
      </c>
      <c r="L15" s="32">
        <v>44438</v>
      </c>
      <c r="M15" s="4">
        <f t="shared" si="0"/>
        <v>119714</v>
      </c>
      <c r="N15" s="34"/>
    </row>
    <row r="16" spans="1:20" x14ac:dyDescent="0.35">
      <c r="A16" s="3" t="s">
        <v>2099</v>
      </c>
      <c r="C16" s="3" t="s">
        <v>129</v>
      </c>
      <c r="D16" s="3" t="s">
        <v>130</v>
      </c>
      <c r="E16" s="3" t="s">
        <v>131</v>
      </c>
      <c r="F16" s="3">
        <v>1616655</v>
      </c>
      <c r="G16" s="3" t="s">
        <v>132</v>
      </c>
      <c r="H16" s="3" t="s">
        <v>157</v>
      </c>
      <c r="I16" s="3" t="s">
        <v>156</v>
      </c>
      <c r="J16" s="4">
        <v>7407</v>
      </c>
      <c r="K16" s="33">
        <v>285.02472</v>
      </c>
      <c r="L16" s="32">
        <v>44439</v>
      </c>
      <c r="M16" s="4">
        <f t="shared" si="0"/>
        <v>2111178.1010400001</v>
      </c>
      <c r="N16" s="34"/>
    </row>
    <row r="17" spans="1:14" x14ac:dyDescent="0.35">
      <c r="A17" s="3" t="s">
        <v>2099</v>
      </c>
      <c r="C17" s="3" t="s">
        <v>129</v>
      </c>
      <c r="D17" s="3" t="s">
        <v>130</v>
      </c>
      <c r="E17" s="3" t="s">
        <v>131</v>
      </c>
      <c r="F17" s="3">
        <v>1616655</v>
      </c>
      <c r="G17" s="3" t="s">
        <v>132</v>
      </c>
      <c r="H17" s="3" t="s">
        <v>158</v>
      </c>
      <c r="I17" s="3" t="s">
        <v>156</v>
      </c>
      <c r="J17" s="4">
        <v>8817</v>
      </c>
      <c r="K17" s="33">
        <v>10.5066036282605</v>
      </c>
      <c r="L17" s="32">
        <v>44440</v>
      </c>
      <c r="M17" s="4">
        <f t="shared" si="0"/>
        <v>92636.724190372828</v>
      </c>
      <c r="N17" s="34"/>
    </row>
    <row r="18" spans="1:14" x14ac:dyDescent="0.35">
      <c r="A18" s="3" t="s">
        <v>2099</v>
      </c>
      <c r="C18" s="3" t="s">
        <v>129</v>
      </c>
      <c r="D18" s="3" t="s">
        <v>130</v>
      </c>
      <c r="E18" s="3" t="s">
        <v>131</v>
      </c>
      <c r="F18" s="3">
        <v>1616655</v>
      </c>
      <c r="G18" s="3" t="s">
        <v>132</v>
      </c>
      <c r="H18" s="3" t="s">
        <v>159</v>
      </c>
      <c r="I18" s="3" t="s">
        <v>156</v>
      </c>
      <c r="J18" s="4">
        <v>9030</v>
      </c>
      <c r="K18" s="33">
        <v>7.8348299798083776</v>
      </c>
      <c r="L18" s="32">
        <v>44441</v>
      </c>
      <c r="M18" s="4">
        <f t="shared" si="0"/>
        <v>70748.514717669648</v>
      </c>
      <c r="N18" s="34"/>
    </row>
    <row r="19" spans="1:14" x14ac:dyDescent="0.35">
      <c r="A19" s="3" t="s">
        <v>2099</v>
      </c>
      <c r="C19" s="3" t="s">
        <v>129</v>
      </c>
      <c r="D19" s="3" t="s">
        <v>130</v>
      </c>
      <c r="E19" s="3" t="s">
        <v>160</v>
      </c>
      <c r="F19" s="3">
        <v>2019065</v>
      </c>
      <c r="G19" s="3" t="s">
        <v>132</v>
      </c>
      <c r="H19" s="3" t="s">
        <v>39</v>
      </c>
      <c r="I19" s="3" t="s">
        <v>134</v>
      </c>
      <c r="J19" s="4">
        <v>27703</v>
      </c>
      <c r="K19" s="33">
        <v>1254.5999999999999</v>
      </c>
      <c r="L19" s="32">
        <v>44442</v>
      </c>
      <c r="M19" s="4">
        <f t="shared" si="0"/>
        <v>34756183.799999997</v>
      </c>
      <c r="N19" s="34"/>
    </row>
    <row r="20" spans="1:14" x14ac:dyDescent="0.35">
      <c r="A20" s="3" t="s">
        <v>2099</v>
      </c>
      <c r="C20" s="3" t="s">
        <v>129</v>
      </c>
      <c r="D20" s="3" t="s">
        <v>130</v>
      </c>
      <c r="E20" s="3" t="s">
        <v>160</v>
      </c>
      <c r="F20" s="3">
        <v>2019065</v>
      </c>
      <c r="G20" s="3" t="s">
        <v>132</v>
      </c>
      <c r="H20" s="3" t="s">
        <v>37</v>
      </c>
      <c r="I20" s="3" t="s">
        <v>134</v>
      </c>
      <c r="J20" s="4">
        <v>352377</v>
      </c>
      <c r="K20" s="33">
        <v>38.714000000000006</v>
      </c>
      <c r="L20" s="32">
        <v>44443</v>
      </c>
      <c r="M20" s="4">
        <f t="shared" si="0"/>
        <v>13641923.178000001</v>
      </c>
      <c r="N20" s="34"/>
    </row>
    <row r="21" spans="1:14" x14ac:dyDescent="0.35">
      <c r="A21" s="3" t="s">
        <v>2099</v>
      </c>
      <c r="C21" s="3" t="s">
        <v>129</v>
      </c>
      <c r="D21" s="3" t="s">
        <v>130</v>
      </c>
      <c r="E21" s="3" t="s">
        <v>160</v>
      </c>
      <c r="F21" s="3">
        <v>2019065</v>
      </c>
      <c r="G21" s="3" t="s">
        <v>132</v>
      </c>
      <c r="H21" s="3" t="s">
        <v>161</v>
      </c>
      <c r="I21" s="3" t="s">
        <v>134</v>
      </c>
      <c r="J21" s="4">
        <v>333300</v>
      </c>
      <c r="K21" s="33">
        <v>82.53</v>
      </c>
      <c r="L21" s="32">
        <v>44444</v>
      </c>
      <c r="M21" s="4">
        <f t="shared" si="0"/>
        <v>27507249</v>
      </c>
      <c r="N21" s="34"/>
    </row>
    <row r="22" spans="1:14" x14ac:dyDescent="0.35">
      <c r="A22" s="3" t="s">
        <v>2099</v>
      </c>
      <c r="C22" s="3" t="s">
        <v>129</v>
      </c>
      <c r="D22" s="3" t="s">
        <v>130</v>
      </c>
      <c r="E22" s="3" t="s">
        <v>160</v>
      </c>
      <c r="F22" s="3">
        <v>2019065</v>
      </c>
      <c r="G22" s="3" t="s">
        <v>132</v>
      </c>
      <c r="H22" s="3" t="s">
        <v>162</v>
      </c>
      <c r="I22" s="3" t="s">
        <v>134</v>
      </c>
      <c r="J22" s="4">
        <v>387703</v>
      </c>
      <c r="K22" s="33">
        <v>88.883999999999986</v>
      </c>
      <c r="L22" s="32">
        <v>44445</v>
      </c>
      <c r="M22" s="4">
        <f t="shared" si="0"/>
        <v>34460593.451999992</v>
      </c>
      <c r="N22" s="34"/>
    </row>
    <row r="23" spans="1:14" x14ac:dyDescent="0.35">
      <c r="A23" s="3" t="s">
        <v>2099</v>
      </c>
      <c r="C23" s="3" t="s">
        <v>129</v>
      </c>
      <c r="D23" s="3" t="s">
        <v>130</v>
      </c>
      <c r="E23" s="3" t="s">
        <v>160</v>
      </c>
      <c r="F23" s="3">
        <v>2019065</v>
      </c>
      <c r="G23" s="3" t="s">
        <v>132</v>
      </c>
      <c r="H23" s="3" t="s">
        <v>143</v>
      </c>
      <c r="I23" s="3" t="s">
        <v>134</v>
      </c>
      <c r="J23" s="4">
        <v>23646</v>
      </c>
      <c r="K23" s="33">
        <v>11.055</v>
      </c>
      <c r="L23" s="32">
        <v>44446</v>
      </c>
      <c r="M23" s="4">
        <f t="shared" si="0"/>
        <v>261406.53</v>
      </c>
      <c r="N23" s="34"/>
    </row>
    <row r="24" spans="1:14" x14ac:dyDescent="0.35">
      <c r="A24" s="3" t="s">
        <v>2099</v>
      </c>
      <c r="C24" s="3" t="s">
        <v>129</v>
      </c>
      <c r="D24" s="3" t="s">
        <v>130</v>
      </c>
      <c r="E24" s="3" t="s">
        <v>160</v>
      </c>
      <c r="F24" s="3">
        <v>2019065</v>
      </c>
      <c r="G24" s="3" t="s">
        <v>132</v>
      </c>
      <c r="H24" s="3" t="s">
        <v>163</v>
      </c>
      <c r="I24" s="3" t="s">
        <v>134</v>
      </c>
      <c r="J24" s="4">
        <v>4290</v>
      </c>
      <c r="K24" s="33">
        <v>28.256</v>
      </c>
      <c r="L24" s="32">
        <v>44447</v>
      </c>
      <c r="M24" s="4">
        <f t="shared" si="0"/>
        <v>121218.24000000001</v>
      </c>
      <c r="N24" s="34"/>
    </row>
    <row r="25" spans="1:14" x14ac:dyDescent="0.35">
      <c r="A25" s="3" t="s">
        <v>2099</v>
      </c>
      <c r="C25" s="3" t="s">
        <v>129</v>
      </c>
      <c r="D25" s="3" t="s">
        <v>130</v>
      </c>
      <c r="E25" s="3" t="s">
        <v>160</v>
      </c>
      <c r="F25" s="3">
        <v>2019065</v>
      </c>
      <c r="G25" s="3" t="s">
        <v>132</v>
      </c>
      <c r="H25" s="3" t="s">
        <v>149</v>
      </c>
      <c r="I25" s="3" t="s">
        <v>147</v>
      </c>
      <c r="J25" s="4">
        <v>8255</v>
      </c>
      <c r="K25" s="33">
        <v>1719.99</v>
      </c>
      <c r="L25" s="32">
        <v>44448</v>
      </c>
      <c r="M25" s="4">
        <f t="shared" si="0"/>
        <v>14198517.449999999</v>
      </c>
      <c r="N25" s="34"/>
    </row>
    <row r="26" spans="1:14" x14ac:dyDescent="0.35">
      <c r="A26" s="3" t="s">
        <v>2099</v>
      </c>
      <c r="C26" s="3" t="s">
        <v>129</v>
      </c>
      <c r="D26" s="3" t="s">
        <v>130</v>
      </c>
      <c r="E26" s="3" t="s">
        <v>160</v>
      </c>
      <c r="F26" s="3">
        <v>2019065</v>
      </c>
      <c r="G26" s="3" t="s">
        <v>132</v>
      </c>
      <c r="H26" s="3" t="s">
        <v>164</v>
      </c>
      <c r="I26" s="3" t="s">
        <v>147</v>
      </c>
      <c r="J26" s="4">
        <v>9232</v>
      </c>
      <c r="K26" s="33">
        <v>1407</v>
      </c>
      <c r="L26" s="32">
        <v>44449</v>
      </c>
      <c r="M26" s="4">
        <f t="shared" si="0"/>
        <v>12989424</v>
      </c>
      <c r="N26" s="34"/>
    </row>
    <row r="27" spans="1:14" x14ac:dyDescent="0.35">
      <c r="A27" s="3" t="s">
        <v>2099</v>
      </c>
      <c r="C27" s="3" t="s">
        <v>129</v>
      </c>
      <c r="D27" s="3" t="s">
        <v>130</v>
      </c>
      <c r="E27" s="3" t="s">
        <v>160</v>
      </c>
      <c r="F27" s="3">
        <v>2019065</v>
      </c>
      <c r="G27" s="3" t="s">
        <v>132</v>
      </c>
      <c r="H27" s="3" t="s">
        <v>165</v>
      </c>
      <c r="I27" s="3" t="s">
        <v>147</v>
      </c>
      <c r="J27" s="4">
        <v>9554</v>
      </c>
      <c r="K27" s="33">
        <v>1070</v>
      </c>
      <c r="L27" s="32">
        <v>44450</v>
      </c>
      <c r="M27" s="4">
        <f t="shared" si="0"/>
        <v>10222780</v>
      </c>
      <c r="N27" s="34"/>
    </row>
    <row r="28" spans="1:14" x14ac:dyDescent="0.35">
      <c r="A28" s="3" t="s">
        <v>2099</v>
      </c>
      <c r="C28" s="3" t="s">
        <v>129</v>
      </c>
      <c r="D28" s="3" t="s">
        <v>130</v>
      </c>
      <c r="E28" s="3" t="s">
        <v>160</v>
      </c>
      <c r="F28" s="3">
        <v>2019065</v>
      </c>
      <c r="G28" s="3" t="s">
        <v>132</v>
      </c>
      <c r="H28" s="3" t="s">
        <v>166</v>
      </c>
      <c r="I28" s="3" t="s">
        <v>147</v>
      </c>
      <c r="J28" s="4">
        <v>11526</v>
      </c>
      <c r="K28" s="33">
        <v>578</v>
      </c>
      <c r="L28" s="32">
        <v>44451</v>
      </c>
      <c r="M28" s="4">
        <f t="shared" si="0"/>
        <v>6662028</v>
      </c>
      <c r="N28" s="34"/>
    </row>
    <row r="29" spans="1:14" x14ac:dyDescent="0.35">
      <c r="A29" s="3" t="s">
        <v>2099</v>
      </c>
      <c r="C29" s="3" t="s">
        <v>129</v>
      </c>
      <c r="D29" s="3" t="s">
        <v>130</v>
      </c>
      <c r="E29" s="3" t="s">
        <v>160</v>
      </c>
      <c r="F29" s="3">
        <v>2019065</v>
      </c>
      <c r="G29" s="3" t="s">
        <v>132</v>
      </c>
      <c r="H29" s="3" t="s">
        <v>167</v>
      </c>
      <c r="I29" s="3" t="s">
        <v>147</v>
      </c>
      <c r="J29" s="4">
        <v>10725</v>
      </c>
      <c r="K29" s="33">
        <v>1155</v>
      </c>
      <c r="L29" s="32">
        <v>44452</v>
      </c>
      <c r="M29" s="4">
        <f t="shared" si="0"/>
        <v>12387375</v>
      </c>
      <c r="N29" s="34"/>
    </row>
    <row r="30" spans="1:14" x14ac:dyDescent="0.35">
      <c r="A30" s="3" t="s">
        <v>2099</v>
      </c>
      <c r="C30" s="3" t="s">
        <v>129</v>
      </c>
      <c r="D30" s="3" t="s">
        <v>130</v>
      </c>
      <c r="E30" s="3" t="s">
        <v>160</v>
      </c>
      <c r="F30" s="3">
        <v>2019065</v>
      </c>
      <c r="G30" s="3" t="s">
        <v>132</v>
      </c>
      <c r="H30" s="3" t="s">
        <v>168</v>
      </c>
      <c r="I30" s="3" t="s">
        <v>147</v>
      </c>
      <c r="J30" s="4">
        <v>11127</v>
      </c>
      <c r="K30" s="33">
        <v>1569</v>
      </c>
      <c r="L30" s="32">
        <v>44453</v>
      </c>
      <c r="M30" s="4">
        <f t="shared" si="0"/>
        <v>17458263</v>
      </c>
      <c r="N30" s="34"/>
    </row>
    <row r="31" spans="1:14" x14ac:dyDescent="0.35">
      <c r="A31" s="3" t="s">
        <v>2099</v>
      </c>
      <c r="C31" s="3" t="s">
        <v>129</v>
      </c>
      <c r="D31" s="3" t="s">
        <v>130</v>
      </c>
      <c r="E31" s="3" t="s">
        <v>160</v>
      </c>
      <c r="F31" s="3">
        <v>2019065</v>
      </c>
      <c r="G31" s="3" t="s">
        <v>132</v>
      </c>
      <c r="H31" s="3" t="s">
        <v>169</v>
      </c>
      <c r="I31" s="3" t="s">
        <v>156</v>
      </c>
      <c r="J31" s="4">
        <v>10987</v>
      </c>
      <c r="K31" s="33">
        <v>8</v>
      </c>
      <c r="L31" s="32">
        <v>44454</v>
      </c>
      <c r="M31" s="4">
        <f t="shared" si="0"/>
        <v>87896</v>
      </c>
      <c r="N31" s="34"/>
    </row>
    <row r="32" spans="1:14" x14ac:dyDescent="0.35">
      <c r="A32" s="3" t="s">
        <v>2099</v>
      </c>
      <c r="C32" s="3" t="s">
        <v>129</v>
      </c>
      <c r="D32" s="3" t="s">
        <v>130</v>
      </c>
      <c r="E32" s="3" t="s">
        <v>160</v>
      </c>
      <c r="F32" s="3">
        <v>2019065</v>
      </c>
      <c r="G32" s="3" t="s">
        <v>132</v>
      </c>
      <c r="H32" s="3" t="s">
        <v>170</v>
      </c>
      <c r="I32" s="3" t="s">
        <v>156</v>
      </c>
      <c r="J32" s="4">
        <v>8138</v>
      </c>
      <c r="K32" s="33">
        <v>1.6989916280513306</v>
      </c>
      <c r="L32" s="32">
        <v>44455</v>
      </c>
      <c r="M32" s="4">
        <f t="shared" si="0"/>
        <v>13826.393869081729</v>
      </c>
      <c r="N32" s="34"/>
    </row>
    <row r="33" spans="1:14" x14ac:dyDescent="0.35">
      <c r="A33" s="3" t="s">
        <v>2099</v>
      </c>
      <c r="C33" s="3" t="s">
        <v>129</v>
      </c>
      <c r="D33" s="3" t="s">
        <v>130</v>
      </c>
      <c r="E33" s="3" t="s">
        <v>160</v>
      </c>
      <c r="F33" s="3">
        <v>2019065</v>
      </c>
      <c r="G33" s="3" t="s">
        <v>132</v>
      </c>
      <c r="H33" s="3" t="s">
        <v>171</v>
      </c>
      <c r="I33" s="3" t="s">
        <v>156</v>
      </c>
      <c r="J33" s="4">
        <v>11763</v>
      </c>
      <c r="K33" s="33">
        <v>18.511061631057284</v>
      </c>
      <c r="L33" s="32">
        <v>44456</v>
      </c>
      <c r="M33" s="4">
        <f t="shared" si="0"/>
        <v>217745.61796612683</v>
      </c>
      <c r="N33" s="34"/>
    </row>
    <row r="34" spans="1:14" x14ac:dyDescent="0.35">
      <c r="A34" s="3" t="s">
        <v>2099</v>
      </c>
      <c r="C34" s="3" t="s">
        <v>129</v>
      </c>
      <c r="D34" s="3" t="s">
        <v>130</v>
      </c>
      <c r="E34" s="3" t="s">
        <v>160</v>
      </c>
      <c r="F34" s="3">
        <v>2019065</v>
      </c>
      <c r="G34" s="3" t="s">
        <v>132</v>
      </c>
      <c r="H34" s="3" t="s">
        <v>172</v>
      </c>
      <c r="I34" s="3" t="s">
        <v>156</v>
      </c>
      <c r="J34" s="4">
        <v>10990</v>
      </c>
      <c r="K34" s="33">
        <v>11.687674884919431</v>
      </c>
      <c r="L34" s="32">
        <v>44457</v>
      </c>
      <c r="M34" s="4">
        <f t="shared" si="0"/>
        <v>128447.54698526455</v>
      </c>
      <c r="N34" s="34"/>
    </row>
    <row r="35" spans="1:14" x14ac:dyDescent="0.35">
      <c r="A35" s="3" t="s">
        <v>2099</v>
      </c>
      <c r="C35" s="3" t="s">
        <v>129</v>
      </c>
      <c r="D35" s="3" t="s">
        <v>130</v>
      </c>
      <c r="E35" s="3" t="s">
        <v>160</v>
      </c>
      <c r="F35" s="3">
        <v>2019065</v>
      </c>
      <c r="G35" s="3" t="s">
        <v>132</v>
      </c>
      <c r="H35" s="3" t="s">
        <v>173</v>
      </c>
      <c r="I35" s="3" t="s">
        <v>156</v>
      </c>
      <c r="J35" s="4">
        <v>11968</v>
      </c>
      <c r="K35" s="33">
        <v>14.010603449869373</v>
      </c>
      <c r="L35" s="32">
        <v>44458</v>
      </c>
      <c r="M35" s="4">
        <f t="shared" si="0"/>
        <v>167678.90208803667</v>
      </c>
      <c r="N35" s="34"/>
    </row>
    <row r="36" spans="1:14" x14ac:dyDescent="0.35">
      <c r="A36" s="3" t="s">
        <v>2099</v>
      </c>
      <c r="C36" s="3" t="s">
        <v>129</v>
      </c>
      <c r="D36" s="3" t="s">
        <v>130</v>
      </c>
      <c r="E36" s="3" t="s">
        <v>160</v>
      </c>
      <c r="F36" s="3">
        <v>2019065</v>
      </c>
      <c r="G36" s="3" t="s">
        <v>132</v>
      </c>
      <c r="H36" s="3" t="s">
        <v>159</v>
      </c>
      <c r="I36" s="3" t="s">
        <v>156</v>
      </c>
      <c r="J36" s="4">
        <v>10469</v>
      </c>
      <c r="K36" s="33">
        <v>7.8348299798083776</v>
      </c>
      <c r="L36" s="32">
        <v>44459</v>
      </c>
      <c r="M36" s="4">
        <f t="shared" si="0"/>
        <v>82022.835058613899</v>
      </c>
      <c r="N36" s="34"/>
    </row>
    <row r="37" spans="1:14" x14ac:dyDescent="0.35">
      <c r="A37" s="3" t="s">
        <v>2099</v>
      </c>
      <c r="C37" s="3" t="s">
        <v>129</v>
      </c>
      <c r="D37" s="3" t="s">
        <v>130</v>
      </c>
      <c r="E37" s="3" t="s">
        <v>174</v>
      </c>
      <c r="F37" s="3">
        <v>2220671</v>
      </c>
      <c r="G37" s="3" t="s">
        <v>132</v>
      </c>
      <c r="H37" s="3" t="s">
        <v>35</v>
      </c>
      <c r="I37" s="3" t="s">
        <v>134</v>
      </c>
      <c r="J37" s="4">
        <v>140954</v>
      </c>
      <c r="K37" s="33">
        <v>31.37</v>
      </c>
      <c r="L37" s="32">
        <v>44460</v>
      </c>
      <c r="M37" s="4">
        <f t="shared" si="0"/>
        <v>4421726.9800000004</v>
      </c>
      <c r="N37" s="34"/>
    </row>
    <row r="38" spans="1:14" x14ac:dyDescent="0.35">
      <c r="A38" s="3" t="s">
        <v>2099</v>
      </c>
      <c r="C38" s="3" t="s">
        <v>129</v>
      </c>
      <c r="D38" s="3" t="s">
        <v>130</v>
      </c>
      <c r="E38" s="3" t="s">
        <v>174</v>
      </c>
      <c r="F38" s="3">
        <v>2220671</v>
      </c>
      <c r="G38" s="3" t="s">
        <v>132</v>
      </c>
      <c r="H38" s="3" t="s">
        <v>175</v>
      </c>
      <c r="I38" s="3" t="s">
        <v>134</v>
      </c>
      <c r="J38" s="4">
        <v>340170</v>
      </c>
      <c r="K38" s="33">
        <v>142.596</v>
      </c>
      <c r="L38" s="32">
        <v>44461</v>
      </c>
      <c r="M38" s="4">
        <f t="shared" si="0"/>
        <v>48506881.32</v>
      </c>
      <c r="N38" s="34"/>
    </row>
    <row r="39" spans="1:14" x14ac:dyDescent="0.35">
      <c r="A39" s="3" t="s">
        <v>2099</v>
      </c>
      <c r="C39" s="3" t="s">
        <v>129</v>
      </c>
      <c r="D39" s="3" t="s">
        <v>130</v>
      </c>
      <c r="E39" s="3" t="s">
        <v>174</v>
      </c>
      <c r="F39" s="3">
        <v>2220671</v>
      </c>
      <c r="G39" s="3" t="s">
        <v>132</v>
      </c>
      <c r="H39" s="3" t="s">
        <v>176</v>
      </c>
      <c r="I39" s="3" t="s">
        <v>134</v>
      </c>
      <c r="J39" s="4">
        <v>32709</v>
      </c>
      <c r="K39" s="33">
        <v>0.40795439999999994</v>
      </c>
      <c r="L39" s="32">
        <v>44462</v>
      </c>
      <c r="M39" s="4">
        <f t="shared" si="0"/>
        <v>13343.780469599998</v>
      </c>
      <c r="N39" s="34"/>
    </row>
    <row r="40" spans="1:14" x14ac:dyDescent="0.35">
      <c r="A40" s="3" t="s">
        <v>2099</v>
      </c>
      <c r="C40" s="3" t="s">
        <v>129</v>
      </c>
      <c r="D40" s="3" t="s">
        <v>130</v>
      </c>
      <c r="E40" s="3" t="s">
        <v>174</v>
      </c>
      <c r="F40" s="3">
        <v>2220671</v>
      </c>
      <c r="G40" s="3" t="s">
        <v>132</v>
      </c>
      <c r="H40" s="3" t="s">
        <v>177</v>
      </c>
      <c r="I40" s="3" t="s">
        <v>134</v>
      </c>
      <c r="J40" s="4">
        <v>423069</v>
      </c>
      <c r="K40" s="33">
        <v>5.51</v>
      </c>
      <c r="L40" s="32">
        <v>44463</v>
      </c>
      <c r="M40" s="4">
        <f t="shared" si="0"/>
        <v>2331110.19</v>
      </c>
      <c r="N40" s="34"/>
    </row>
    <row r="41" spans="1:14" x14ac:dyDescent="0.35">
      <c r="A41" s="3" t="s">
        <v>2099</v>
      </c>
      <c r="C41" s="3" t="s">
        <v>129</v>
      </c>
      <c r="D41" s="3" t="s">
        <v>130</v>
      </c>
      <c r="E41" s="3" t="s">
        <v>174</v>
      </c>
      <c r="F41" s="3">
        <v>2220671</v>
      </c>
      <c r="G41" s="3" t="s">
        <v>132</v>
      </c>
      <c r="H41" s="3" t="s">
        <v>178</v>
      </c>
      <c r="I41" s="3" t="s">
        <v>134</v>
      </c>
      <c r="J41" s="4">
        <v>117155</v>
      </c>
      <c r="K41" s="33">
        <v>8.4999999999999999E-6</v>
      </c>
      <c r="L41" s="32">
        <v>44464</v>
      </c>
      <c r="M41" s="4">
        <f t="shared" si="0"/>
        <v>0.99581750000000002</v>
      </c>
      <c r="N41" s="34"/>
    </row>
    <row r="42" spans="1:14" x14ac:dyDescent="0.35">
      <c r="A42" s="3" t="s">
        <v>2099</v>
      </c>
      <c r="C42" s="3" t="s">
        <v>129</v>
      </c>
      <c r="D42" s="3" t="s">
        <v>130</v>
      </c>
      <c r="E42" s="3" t="s">
        <v>174</v>
      </c>
      <c r="F42" s="3">
        <v>2220671</v>
      </c>
      <c r="G42" s="3" t="s">
        <v>132</v>
      </c>
      <c r="H42" s="3" t="s">
        <v>144</v>
      </c>
      <c r="I42" s="3" t="s">
        <v>134</v>
      </c>
      <c r="J42" s="4">
        <v>359686</v>
      </c>
      <c r="K42" s="33">
        <v>2.16</v>
      </c>
      <c r="L42" s="32">
        <v>44465</v>
      </c>
      <c r="M42" s="4">
        <f t="shared" si="0"/>
        <v>776921.76</v>
      </c>
      <c r="N42" s="34"/>
    </row>
    <row r="43" spans="1:14" x14ac:dyDescent="0.35">
      <c r="A43" s="3" t="s">
        <v>2099</v>
      </c>
      <c r="C43" s="3" t="s">
        <v>129</v>
      </c>
      <c r="D43" s="3" t="s">
        <v>130</v>
      </c>
      <c r="E43" s="3" t="s">
        <v>174</v>
      </c>
      <c r="F43" s="3">
        <v>2220671</v>
      </c>
      <c r="G43" s="3" t="s">
        <v>132</v>
      </c>
      <c r="H43" s="3" t="s">
        <v>179</v>
      </c>
      <c r="I43" s="3" t="s">
        <v>134</v>
      </c>
      <c r="J43" s="4">
        <v>190423</v>
      </c>
      <c r="K43" s="33">
        <v>0.59000000000000008</v>
      </c>
      <c r="L43" s="32">
        <v>44466</v>
      </c>
      <c r="M43" s="4">
        <f t="shared" si="0"/>
        <v>112349.57000000002</v>
      </c>
      <c r="N43" s="34"/>
    </row>
    <row r="44" spans="1:14" x14ac:dyDescent="0.35">
      <c r="A44" s="3" t="s">
        <v>2099</v>
      </c>
      <c r="C44" s="3" t="s">
        <v>129</v>
      </c>
      <c r="D44" s="3" t="s">
        <v>130</v>
      </c>
      <c r="E44" s="3" t="s">
        <v>174</v>
      </c>
      <c r="F44" s="3">
        <v>2220671</v>
      </c>
      <c r="G44" s="3" t="s">
        <v>132</v>
      </c>
      <c r="H44" s="3" t="s">
        <v>149</v>
      </c>
      <c r="I44" s="3" t="s">
        <v>147</v>
      </c>
      <c r="J44" s="4">
        <v>9663</v>
      </c>
      <c r="K44" s="33">
        <v>1528.88</v>
      </c>
      <c r="L44" s="32">
        <v>44467</v>
      </c>
      <c r="M44" s="4">
        <f t="shared" si="0"/>
        <v>14773567.440000001</v>
      </c>
      <c r="N44" s="34"/>
    </row>
    <row r="45" spans="1:14" x14ac:dyDescent="0.35">
      <c r="A45" s="3" t="s">
        <v>2099</v>
      </c>
      <c r="C45" s="3" t="s">
        <v>129</v>
      </c>
      <c r="D45" s="3" t="s">
        <v>130</v>
      </c>
      <c r="E45" s="3" t="s">
        <v>174</v>
      </c>
      <c r="F45" s="3">
        <v>2220671</v>
      </c>
      <c r="G45" s="3" t="s">
        <v>132</v>
      </c>
      <c r="H45" s="3" t="s">
        <v>180</v>
      </c>
      <c r="I45" s="3" t="s">
        <v>147</v>
      </c>
      <c r="J45" s="4">
        <v>10699</v>
      </c>
      <c r="K45" s="33">
        <v>1404.1999999999998</v>
      </c>
      <c r="L45" s="32">
        <v>44468</v>
      </c>
      <c r="M45" s="4">
        <f t="shared" si="0"/>
        <v>15023535.799999999</v>
      </c>
      <c r="N45" s="34"/>
    </row>
    <row r="46" spans="1:14" x14ac:dyDescent="0.35">
      <c r="A46" s="3" t="s">
        <v>2099</v>
      </c>
      <c r="C46" s="3" t="s">
        <v>129</v>
      </c>
      <c r="D46" s="3" t="s">
        <v>130</v>
      </c>
      <c r="E46" s="3" t="s">
        <v>174</v>
      </c>
      <c r="F46" s="3">
        <v>2220671</v>
      </c>
      <c r="G46" s="3" t="s">
        <v>132</v>
      </c>
      <c r="H46" s="3" t="s">
        <v>164</v>
      </c>
      <c r="I46" s="3" t="s">
        <v>147</v>
      </c>
      <c r="J46" s="4">
        <v>11694</v>
      </c>
      <c r="K46" s="33">
        <v>2010</v>
      </c>
      <c r="L46" s="32">
        <v>44469</v>
      </c>
      <c r="M46" s="4">
        <f t="shared" si="0"/>
        <v>23504940</v>
      </c>
      <c r="N46" s="34"/>
    </row>
    <row r="47" spans="1:14" x14ac:dyDescent="0.35">
      <c r="A47" s="3" t="s">
        <v>2099</v>
      </c>
      <c r="C47" s="3" t="s">
        <v>129</v>
      </c>
      <c r="D47" s="3" t="s">
        <v>130</v>
      </c>
      <c r="E47" s="3" t="s">
        <v>174</v>
      </c>
      <c r="F47" s="3">
        <v>2220671</v>
      </c>
      <c r="G47" s="3" t="s">
        <v>132</v>
      </c>
      <c r="H47" s="3" t="s">
        <v>150</v>
      </c>
      <c r="I47" s="3" t="s">
        <v>147</v>
      </c>
      <c r="J47" s="4">
        <v>10581</v>
      </c>
      <c r="K47" s="33">
        <v>525.02499999999998</v>
      </c>
      <c r="L47" s="32">
        <v>44470</v>
      </c>
      <c r="M47" s="4">
        <f t="shared" si="0"/>
        <v>5555289.5249999994</v>
      </c>
      <c r="N47" s="34"/>
    </row>
    <row r="48" spans="1:14" x14ac:dyDescent="0.35">
      <c r="A48" s="3" t="s">
        <v>2099</v>
      </c>
      <c r="C48" s="3" t="s">
        <v>129</v>
      </c>
      <c r="D48" s="3" t="s">
        <v>130</v>
      </c>
      <c r="E48" s="3" t="s">
        <v>174</v>
      </c>
      <c r="F48" s="3">
        <v>2220671</v>
      </c>
      <c r="G48" s="3" t="s">
        <v>132</v>
      </c>
      <c r="H48" s="3" t="s">
        <v>167</v>
      </c>
      <c r="I48" s="3" t="s">
        <v>147</v>
      </c>
      <c r="J48" s="4">
        <v>7916</v>
      </c>
      <c r="K48" s="33">
        <v>1995</v>
      </c>
      <c r="L48" s="32">
        <v>44471</v>
      </c>
      <c r="M48" s="4">
        <f t="shared" si="0"/>
        <v>15792420</v>
      </c>
      <c r="N48" s="34"/>
    </row>
    <row r="49" spans="1:14" x14ac:dyDescent="0.35">
      <c r="A49" s="3" t="s">
        <v>2099</v>
      </c>
      <c r="C49" s="3" t="s">
        <v>129</v>
      </c>
      <c r="D49" s="3" t="s">
        <v>130</v>
      </c>
      <c r="E49" s="3" t="s">
        <v>174</v>
      </c>
      <c r="F49" s="3">
        <v>2220671</v>
      </c>
      <c r="G49" s="3" t="s">
        <v>132</v>
      </c>
      <c r="H49" s="3" t="s">
        <v>181</v>
      </c>
      <c r="I49" s="3" t="s">
        <v>147</v>
      </c>
      <c r="J49" s="4">
        <v>9226</v>
      </c>
      <c r="K49" s="33">
        <v>1986.8000000000002</v>
      </c>
      <c r="L49" s="32">
        <v>44472</v>
      </c>
      <c r="M49" s="4">
        <f t="shared" si="0"/>
        <v>18330216.800000001</v>
      </c>
      <c r="N49" s="34"/>
    </row>
    <row r="50" spans="1:14" x14ac:dyDescent="0.35">
      <c r="A50" s="3" t="s">
        <v>2099</v>
      </c>
      <c r="C50" s="3" t="s">
        <v>129</v>
      </c>
      <c r="D50" s="3" t="s">
        <v>130</v>
      </c>
      <c r="E50" s="3" t="s">
        <v>174</v>
      </c>
      <c r="F50" s="3">
        <v>2220671</v>
      </c>
      <c r="G50" s="3" t="s">
        <v>132</v>
      </c>
      <c r="H50" s="3" t="s">
        <v>182</v>
      </c>
      <c r="I50" s="3" t="s">
        <v>147</v>
      </c>
      <c r="J50" s="4">
        <v>7581</v>
      </c>
      <c r="K50" s="33">
        <v>538.39</v>
      </c>
      <c r="L50" s="32">
        <v>44473</v>
      </c>
      <c r="M50" s="4">
        <f t="shared" si="0"/>
        <v>4081534.59</v>
      </c>
      <c r="N50" s="34"/>
    </row>
    <row r="51" spans="1:14" x14ac:dyDescent="0.35">
      <c r="A51" s="3" t="s">
        <v>2099</v>
      </c>
      <c r="C51" s="3" t="s">
        <v>129</v>
      </c>
      <c r="D51" s="3" t="s">
        <v>130</v>
      </c>
      <c r="E51" s="3" t="s">
        <v>174</v>
      </c>
      <c r="F51" s="3">
        <v>2220671</v>
      </c>
      <c r="G51" s="3" t="s">
        <v>132</v>
      </c>
      <c r="H51" s="3" t="s">
        <v>183</v>
      </c>
      <c r="I51" s="3" t="s">
        <v>147</v>
      </c>
      <c r="J51" s="4">
        <v>7728</v>
      </c>
      <c r="K51" s="33">
        <v>1650</v>
      </c>
      <c r="L51" s="32">
        <v>44474</v>
      </c>
      <c r="M51" s="4">
        <f t="shared" si="0"/>
        <v>12751200</v>
      </c>
      <c r="N51" s="34"/>
    </row>
    <row r="52" spans="1:14" x14ac:dyDescent="0.35">
      <c r="A52" s="3" t="s">
        <v>2099</v>
      </c>
      <c r="C52" s="3" t="s">
        <v>129</v>
      </c>
      <c r="D52" s="3" t="s">
        <v>130</v>
      </c>
      <c r="E52" s="3" t="s">
        <v>174</v>
      </c>
      <c r="F52" s="3">
        <v>2220671</v>
      </c>
      <c r="G52" s="3" t="s">
        <v>132</v>
      </c>
      <c r="H52" s="3" t="s">
        <v>157</v>
      </c>
      <c r="I52" s="3" t="s">
        <v>156</v>
      </c>
      <c r="J52" s="4">
        <v>11131</v>
      </c>
      <c r="K52" s="33">
        <v>83.830799999999996</v>
      </c>
      <c r="L52" s="32">
        <v>44475</v>
      </c>
      <c r="M52" s="4">
        <f t="shared" si="0"/>
        <v>933120.6348</v>
      </c>
      <c r="N52" s="34"/>
    </row>
    <row r="53" spans="1:14" x14ac:dyDescent="0.35">
      <c r="A53" s="3" t="s">
        <v>2099</v>
      </c>
      <c r="C53" s="3" t="s">
        <v>129</v>
      </c>
      <c r="D53" s="3" t="s">
        <v>130</v>
      </c>
      <c r="E53" s="3" t="s">
        <v>174</v>
      </c>
      <c r="F53" s="3">
        <v>2220671</v>
      </c>
      <c r="G53" s="3" t="s">
        <v>132</v>
      </c>
      <c r="H53" s="3" t="s">
        <v>184</v>
      </c>
      <c r="I53" s="3" t="s">
        <v>156</v>
      </c>
      <c r="J53" s="4">
        <v>7820</v>
      </c>
      <c r="K53" s="33">
        <v>7.7657005531471492</v>
      </c>
      <c r="L53" s="32">
        <v>44476</v>
      </c>
      <c r="M53" s="4">
        <f t="shared" si="0"/>
        <v>60727.778325610707</v>
      </c>
      <c r="N53" s="34"/>
    </row>
    <row r="54" spans="1:14" x14ac:dyDescent="0.35">
      <c r="A54" s="3" t="s">
        <v>2099</v>
      </c>
      <c r="C54" s="3" t="s">
        <v>185</v>
      </c>
      <c r="D54" s="3" t="s">
        <v>186</v>
      </c>
      <c r="E54" s="3" t="s">
        <v>187</v>
      </c>
      <c r="F54" s="3">
        <v>220731</v>
      </c>
      <c r="G54" s="3" t="s">
        <v>132</v>
      </c>
      <c r="H54" s="3" t="s">
        <v>39</v>
      </c>
      <c r="I54" s="3" t="s">
        <v>134</v>
      </c>
      <c r="J54" s="4">
        <v>320361</v>
      </c>
      <c r="K54" s="33">
        <v>369</v>
      </c>
      <c r="L54" s="32">
        <v>44477</v>
      </c>
      <c r="M54" s="4">
        <f t="shared" si="0"/>
        <v>118213209</v>
      </c>
      <c r="N54" s="34"/>
    </row>
    <row r="55" spans="1:14" x14ac:dyDescent="0.35">
      <c r="A55" s="3" t="s">
        <v>2099</v>
      </c>
      <c r="C55" s="3" t="s">
        <v>185</v>
      </c>
      <c r="D55" s="3" t="s">
        <v>186</v>
      </c>
      <c r="E55" s="3" t="s">
        <v>187</v>
      </c>
      <c r="F55" s="3">
        <v>220731</v>
      </c>
      <c r="G55" s="3" t="s">
        <v>132</v>
      </c>
      <c r="H55" s="3" t="s">
        <v>37</v>
      </c>
      <c r="I55" s="3" t="s">
        <v>134</v>
      </c>
      <c r="J55" s="4">
        <v>174320</v>
      </c>
      <c r="K55" s="33">
        <v>29.78</v>
      </c>
      <c r="L55" s="32">
        <v>44478</v>
      </c>
      <c r="M55" s="4">
        <f t="shared" si="0"/>
        <v>5191249.6000000006</v>
      </c>
      <c r="N55" s="34"/>
    </row>
    <row r="56" spans="1:14" x14ac:dyDescent="0.35">
      <c r="A56" s="3" t="s">
        <v>2099</v>
      </c>
      <c r="C56" s="3" t="s">
        <v>185</v>
      </c>
      <c r="D56" s="3" t="s">
        <v>186</v>
      </c>
      <c r="E56" s="3" t="s">
        <v>187</v>
      </c>
      <c r="F56" s="3">
        <v>220731</v>
      </c>
      <c r="G56" s="3" t="s">
        <v>132</v>
      </c>
      <c r="H56" s="3" t="s">
        <v>188</v>
      </c>
      <c r="I56" s="3" t="s">
        <v>134</v>
      </c>
      <c r="J56" s="4">
        <v>373724</v>
      </c>
      <c r="K56" s="33">
        <v>70.624000000000009</v>
      </c>
      <c r="L56" s="32">
        <v>44479</v>
      </c>
      <c r="M56" s="4">
        <f t="shared" si="0"/>
        <v>26393883.776000004</v>
      </c>
      <c r="N56" s="34"/>
    </row>
    <row r="57" spans="1:14" x14ac:dyDescent="0.35">
      <c r="A57" s="3" t="s">
        <v>2099</v>
      </c>
      <c r="C57" s="3" t="s">
        <v>185</v>
      </c>
      <c r="D57" s="3" t="s">
        <v>186</v>
      </c>
      <c r="E57" s="3" t="s">
        <v>187</v>
      </c>
      <c r="F57" s="3">
        <v>220731</v>
      </c>
      <c r="G57" s="3" t="s">
        <v>132</v>
      </c>
      <c r="H57" s="3" t="s">
        <v>189</v>
      </c>
      <c r="I57" s="3" t="s">
        <v>134</v>
      </c>
      <c r="J57" s="4">
        <v>21495</v>
      </c>
      <c r="K57" s="33">
        <v>13.481</v>
      </c>
      <c r="L57" s="32">
        <v>44480</v>
      </c>
      <c r="M57" s="4">
        <f t="shared" si="0"/>
        <v>289774.09499999997</v>
      </c>
      <c r="N57" s="34"/>
    </row>
    <row r="58" spans="1:14" x14ac:dyDescent="0.35">
      <c r="A58" s="3" t="s">
        <v>2099</v>
      </c>
      <c r="C58" s="3" t="s">
        <v>185</v>
      </c>
      <c r="D58" s="3" t="s">
        <v>186</v>
      </c>
      <c r="E58" s="3" t="s">
        <v>187</v>
      </c>
      <c r="F58" s="3">
        <v>220731</v>
      </c>
      <c r="G58" s="3" t="s">
        <v>132</v>
      </c>
      <c r="H58" s="3" t="s">
        <v>190</v>
      </c>
      <c r="I58" s="3" t="s">
        <v>134</v>
      </c>
      <c r="J58" s="4">
        <v>15023</v>
      </c>
      <c r="K58" s="33">
        <v>76.08</v>
      </c>
      <c r="L58" s="32">
        <v>44481</v>
      </c>
      <c r="M58" s="4">
        <f t="shared" si="0"/>
        <v>1142949.8400000001</v>
      </c>
      <c r="N58" s="34"/>
    </row>
    <row r="59" spans="1:14" x14ac:dyDescent="0.35">
      <c r="A59" s="3" t="s">
        <v>2099</v>
      </c>
      <c r="C59" s="3" t="s">
        <v>185</v>
      </c>
      <c r="D59" s="3" t="s">
        <v>186</v>
      </c>
      <c r="E59" s="3" t="s">
        <v>187</v>
      </c>
      <c r="F59" s="3">
        <v>220731</v>
      </c>
      <c r="G59" s="3" t="s">
        <v>132</v>
      </c>
      <c r="H59" s="3" t="s">
        <v>146</v>
      </c>
      <c r="I59" s="3" t="s">
        <v>147</v>
      </c>
      <c r="J59" s="4">
        <v>9939</v>
      </c>
      <c r="K59" s="33">
        <v>34.799999999999997</v>
      </c>
      <c r="L59" s="32">
        <v>44482</v>
      </c>
      <c r="M59" s="4">
        <f t="shared" si="0"/>
        <v>345877.19999999995</v>
      </c>
      <c r="N59" s="34"/>
    </row>
    <row r="60" spans="1:14" x14ac:dyDescent="0.35">
      <c r="A60" s="3" t="s">
        <v>2099</v>
      </c>
      <c r="C60" s="3" t="s">
        <v>185</v>
      </c>
      <c r="D60" s="3" t="s">
        <v>186</v>
      </c>
      <c r="E60" s="3" t="s">
        <v>187</v>
      </c>
      <c r="F60" s="3">
        <v>220731</v>
      </c>
      <c r="G60" s="3" t="s">
        <v>132</v>
      </c>
      <c r="H60" s="3" t="s">
        <v>180</v>
      </c>
      <c r="I60" s="3" t="s">
        <v>147</v>
      </c>
      <c r="J60" s="4">
        <v>9436</v>
      </c>
      <c r="K60" s="33">
        <v>300.89999999999998</v>
      </c>
      <c r="L60" s="32">
        <v>44483</v>
      </c>
      <c r="M60" s="4">
        <f t="shared" si="0"/>
        <v>2839292.4</v>
      </c>
      <c r="N60" s="34"/>
    </row>
    <row r="61" spans="1:14" x14ac:dyDescent="0.35">
      <c r="A61" s="3" t="s">
        <v>2099</v>
      </c>
      <c r="C61" s="3" t="s">
        <v>185</v>
      </c>
      <c r="D61" s="3" t="s">
        <v>186</v>
      </c>
      <c r="E61" s="3" t="s">
        <v>187</v>
      </c>
      <c r="F61" s="3">
        <v>220731</v>
      </c>
      <c r="G61" s="3" t="s">
        <v>132</v>
      </c>
      <c r="H61" s="3" t="s">
        <v>166</v>
      </c>
      <c r="I61" s="3" t="s">
        <v>147</v>
      </c>
      <c r="J61" s="4">
        <v>8998</v>
      </c>
      <c r="K61" s="33">
        <v>462.40000000000003</v>
      </c>
      <c r="L61" s="32">
        <v>44484</v>
      </c>
      <c r="M61" s="4">
        <f t="shared" si="0"/>
        <v>4160675.2</v>
      </c>
      <c r="N61" s="34"/>
    </row>
    <row r="62" spans="1:14" x14ac:dyDescent="0.35">
      <c r="A62" s="3" t="s">
        <v>2099</v>
      </c>
      <c r="C62" s="3" t="s">
        <v>185</v>
      </c>
      <c r="D62" s="3" t="s">
        <v>186</v>
      </c>
      <c r="E62" s="3" t="s">
        <v>187</v>
      </c>
      <c r="F62" s="3">
        <v>220731</v>
      </c>
      <c r="G62" s="3" t="s">
        <v>132</v>
      </c>
      <c r="H62" s="3" t="s">
        <v>191</v>
      </c>
      <c r="I62" s="3" t="s">
        <v>147</v>
      </c>
      <c r="J62" s="4">
        <v>8111</v>
      </c>
      <c r="K62" s="33">
        <v>215</v>
      </c>
      <c r="L62" s="32">
        <v>44485</v>
      </c>
      <c r="M62" s="4">
        <f t="shared" si="0"/>
        <v>1743865</v>
      </c>
      <c r="N62" s="34"/>
    </row>
    <row r="63" spans="1:14" x14ac:dyDescent="0.35">
      <c r="A63" s="3" t="s">
        <v>2099</v>
      </c>
      <c r="C63" s="3" t="s">
        <v>185</v>
      </c>
      <c r="D63" s="3" t="s">
        <v>186</v>
      </c>
      <c r="E63" s="3" t="s">
        <v>187</v>
      </c>
      <c r="F63" s="3">
        <v>220731</v>
      </c>
      <c r="G63" s="3" t="s">
        <v>132</v>
      </c>
      <c r="H63" s="3" t="s">
        <v>152</v>
      </c>
      <c r="I63" s="3" t="s">
        <v>147</v>
      </c>
      <c r="J63" s="4">
        <v>10252</v>
      </c>
      <c r="K63" s="33">
        <v>2038.2829999999999</v>
      </c>
      <c r="L63" s="32">
        <v>44486</v>
      </c>
      <c r="M63" s="4">
        <f t="shared" si="0"/>
        <v>20896477.316</v>
      </c>
      <c r="N63" s="34"/>
    </row>
    <row r="64" spans="1:14" x14ac:dyDescent="0.35">
      <c r="A64" s="3" t="s">
        <v>2099</v>
      </c>
      <c r="C64" s="3" t="s">
        <v>185</v>
      </c>
      <c r="D64" s="3" t="s">
        <v>186</v>
      </c>
      <c r="E64" s="3" t="s">
        <v>187</v>
      </c>
      <c r="F64" s="3">
        <v>220731</v>
      </c>
      <c r="G64" s="3" t="s">
        <v>132</v>
      </c>
      <c r="H64" s="3" t="s">
        <v>192</v>
      </c>
      <c r="I64" s="3" t="s">
        <v>147</v>
      </c>
      <c r="J64" s="4">
        <v>7145</v>
      </c>
      <c r="K64" s="33">
        <v>476.40000000000003</v>
      </c>
      <c r="L64" s="32">
        <v>44487</v>
      </c>
      <c r="M64" s="4">
        <f t="shared" si="0"/>
        <v>3403878.0000000005</v>
      </c>
      <c r="N64" s="34"/>
    </row>
    <row r="65" spans="1:14" x14ac:dyDescent="0.35">
      <c r="A65" s="3" t="s">
        <v>2099</v>
      </c>
      <c r="C65" s="3" t="s">
        <v>185</v>
      </c>
      <c r="D65" s="3" t="s">
        <v>186</v>
      </c>
      <c r="E65" s="3" t="s">
        <v>187</v>
      </c>
      <c r="F65" s="3">
        <v>220731</v>
      </c>
      <c r="G65" s="3" t="s">
        <v>132</v>
      </c>
      <c r="H65" s="3" t="s">
        <v>193</v>
      </c>
      <c r="I65" s="3" t="s">
        <v>147</v>
      </c>
      <c r="J65" s="4">
        <v>11279</v>
      </c>
      <c r="K65" s="33">
        <v>248.16</v>
      </c>
      <c r="L65" s="32">
        <v>44488</v>
      </c>
      <c r="M65" s="4">
        <f t="shared" si="0"/>
        <v>2798996.64</v>
      </c>
      <c r="N65" s="34"/>
    </row>
    <row r="66" spans="1:14" x14ac:dyDescent="0.35">
      <c r="A66" s="3" t="s">
        <v>2099</v>
      </c>
      <c r="C66" s="3" t="s">
        <v>185</v>
      </c>
      <c r="D66" s="3" t="s">
        <v>186</v>
      </c>
      <c r="E66" s="3" t="s">
        <v>187</v>
      </c>
      <c r="F66" s="3">
        <v>220731</v>
      </c>
      <c r="G66" s="3" t="s">
        <v>132</v>
      </c>
      <c r="H66" s="3" t="s">
        <v>194</v>
      </c>
      <c r="I66" s="3" t="s">
        <v>156</v>
      </c>
      <c r="J66" s="4">
        <v>7990</v>
      </c>
      <c r="K66" s="33">
        <v>7</v>
      </c>
      <c r="L66" s="32">
        <v>44489</v>
      </c>
      <c r="M66" s="4">
        <f t="shared" ref="M66:M129" si="1">+K66*J66</f>
        <v>55930</v>
      </c>
      <c r="N66" s="34"/>
    </row>
    <row r="67" spans="1:14" x14ac:dyDescent="0.35">
      <c r="A67" s="3" t="s">
        <v>2099</v>
      </c>
      <c r="C67" s="3" t="s">
        <v>185</v>
      </c>
      <c r="D67" s="3" t="s">
        <v>186</v>
      </c>
      <c r="E67" s="3" t="s">
        <v>187</v>
      </c>
      <c r="F67" s="3">
        <v>220731</v>
      </c>
      <c r="G67" s="3" t="s">
        <v>132</v>
      </c>
      <c r="H67" s="3" t="s">
        <v>155</v>
      </c>
      <c r="I67" s="3" t="s">
        <v>156</v>
      </c>
      <c r="J67" s="4">
        <v>11697</v>
      </c>
      <c r="K67" s="33">
        <v>11</v>
      </c>
      <c r="L67" s="32">
        <v>44490</v>
      </c>
      <c r="M67" s="4">
        <f t="shared" si="1"/>
        <v>128667</v>
      </c>
      <c r="N67" s="34"/>
    </row>
    <row r="68" spans="1:14" x14ac:dyDescent="0.35">
      <c r="A68" s="3" t="s">
        <v>2099</v>
      </c>
      <c r="C68" s="3" t="s">
        <v>185</v>
      </c>
      <c r="D68" s="3" t="s">
        <v>186</v>
      </c>
      <c r="E68" s="3" t="s">
        <v>187</v>
      </c>
      <c r="F68" s="3">
        <v>220731</v>
      </c>
      <c r="G68" s="3" t="s">
        <v>132</v>
      </c>
      <c r="H68" s="3" t="s">
        <v>157</v>
      </c>
      <c r="I68" s="3" t="s">
        <v>156</v>
      </c>
      <c r="J68" s="4">
        <v>9363</v>
      </c>
      <c r="K68" s="33">
        <v>217.96008</v>
      </c>
      <c r="L68" s="32">
        <v>44491</v>
      </c>
      <c r="M68" s="4">
        <f t="shared" si="1"/>
        <v>2040760.2290400001</v>
      </c>
      <c r="N68" s="34"/>
    </row>
    <row r="69" spans="1:14" x14ac:dyDescent="0.35">
      <c r="A69" s="3" t="s">
        <v>2099</v>
      </c>
      <c r="C69" s="3" t="s">
        <v>185</v>
      </c>
      <c r="D69" s="3" t="s">
        <v>186</v>
      </c>
      <c r="E69" s="3" t="s">
        <v>187</v>
      </c>
      <c r="F69" s="3">
        <v>220731</v>
      </c>
      <c r="G69" s="3" t="s">
        <v>132</v>
      </c>
      <c r="H69" s="3" t="s">
        <v>170</v>
      </c>
      <c r="I69" s="3" t="s">
        <v>156</v>
      </c>
      <c r="J69" s="4">
        <v>11056</v>
      </c>
      <c r="K69" s="33">
        <v>5.0969748841539912</v>
      </c>
      <c r="L69" s="32">
        <v>44492</v>
      </c>
      <c r="M69" s="4">
        <f t="shared" si="1"/>
        <v>56352.154319206529</v>
      </c>
      <c r="N69" s="34"/>
    </row>
    <row r="70" spans="1:14" x14ac:dyDescent="0.35">
      <c r="A70" s="3" t="s">
        <v>2099</v>
      </c>
      <c r="C70" s="3" t="s">
        <v>185</v>
      </c>
      <c r="D70" s="3" t="s">
        <v>186</v>
      </c>
      <c r="E70" s="3" t="s">
        <v>187</v>
      </c>
      <c r="F70" s="3">
        <v>220731</v>
      </c>
      <c r="G70" s="3" t="s">
        <v>132</v>
      </c>
      <c r="H70" s="3" t="s">
        <v>195</v>
      </c>
      <c r="I70" s="3" t="s">
        <v>156</v>
      </c>
      <c r="J70" s="4">
        <v>7016</v>
      </c>
      <c r="K70" s="33">
        <v>14.830161589194431</v>
      </c>
      <c r="L70" s="32">
        <v>44493</v>
      </c>
      <c r="M70" s="4">
        <f t="shared" si="1"/>
        <v>104048.41370978812</v>
      </c>
      <c r="N70" s="34"/>
    </row>
    <row r="71" spans="1:14" x14ac:dyDescent="0.35">
      <c r="A71" s="3" t="s">
        <v>2099</v>
      </c>
      <c r="C71" s="3" t="s">
        <v>185</v>
      </c>
      <c r="D71" s="3" t="s">
        <v>186</v>
      </c>
      <c r="E71" s="3" t="s">
        <v>196</v>
      </c>
      <c r="F71" s="3">
        <v>2366151</v>
      </c>
      <c r="G71" s="3" t="s">
        <v>132</v>
      </c>
      <c r="H71" s="3" t="s">
        <v>31</v>
      </c>
      <c r="I71" s="3" t="s">
        <v>134</v>
      </c>
      <c r="J71" s="4">
        <v>119049</v>
      </c>
      <c r="K71" s="33">
        <v>13.035</v>
      </c>
      <c r="L71" s="32">
        <v>44494</v>
      </c>
      <c r="M71" s="4">
        <f t="shared" si="1"/>
        <v>1551803.7150000001</v>
      </c>
      <c r="N71" s="34"/>
    </row>
    <row r="72" spans="1:14" x14ac:dyDescent="0.35">
      <c r="A72" s="3" t="s">
        <v>2099</v>
      </c>
      <c r="C72" s="3" t="s">
        <v>185</v>
      </c>
      <c r="D72" s="3" t="s">
        <v>186</v>
      </c>
      <c r="E72" s="3" t="s">
        <v>196</v>
      </c>
      <c r="F72" s="3">
        <v>2366151</v>
      </c>
      <c r="G72" s="3" t="s">
        <v>132</v>
      </c>
      <c r="H72" s="3" t="s">
        <v>175</v>
      </c>
      <c r="I72" s="3" t="s">
        <v>134</v>
      </c>
      <c r="J72" s="4">
        <v>398886</v>
      </c>
      <c r="K72" s="33">
        <v>15.844000000000001</v>
      </c>
      <c r="L72" s="32">
        <v>44495</v>
      </c>
      <c r="M72" s="4">
        <f t="shared" si="1"/>
        <v>6319949.7840000009</v>
      </c>
      <c r="N72" s="34"/>
    </row>
    <row r="73" spans="1:14" x14ac:dyDescent="0.35">
      <c r="A73" s="3" t="s">
        <v>2099</v>
      </c>
      <c r="C73" s="3" t="s">
        <v>185</v>
      </c>
      <c r="D73" s="3" t="s">
        <v>186</v>
      </c>
      <c r="E73" s="3" t="s">
        <v>196</v>
      </c>
      <c r="F73" s="3">
        <v>2366151</v>
      </c>
      <c r="G73" s="3" t="s">
        <v>132</v>
      </c>
      <c r="H73" s="3" t="s">
        <v>176</v>
      </c>
      <c r="I73" s="3" t="s">
        <v>134</v>
      </c>
      <c r="J73" s="4">
        <v>265104</v>
      </c>
      <c r="K73" s="33">
        <v>5.8279200000000003E-2</v>
      </c>
      <c r="L73" s="32">
        <v>44496</v>
      </c>
      <c r="M73" s="4">
        <f t="shared" si="1"/>
        <v>15450.049036800001</v>
      </c>
      <c r="N73" s="34"/>
    </row>
    <row r="74" spans="1:14" x14ac:dyDescent="0.35">
      <c r="A74" s="3" t="s">
        <v>2099</v>
      </c>
      <c r="C74" s="3" t="s">
        <v>185</v>
      </c>
      <c r="D74" s="3" t="s">
        <v>186</v>
      </c>
      <c r="E74" s="3" t="s">
        <v>196</v>
      </c>
      <c r="F74" s="3">
        <v>2366151</v>
      </c>
      <c r="G74" s="3" t="s">
        <v>132</v>
      </c>
      <c r="H74" s="3" t="s">
        <v>197</v>
      </c>
      <c r="I74" s="3" t="s">
        <v>134</v>
      </c>
      <c r="J74" s="4">
        <v>42087</v>
      </c>
      <c r="K74" s="33">
        <v>0.74535999999999991</v>
      </c>
      <c r="L74" s="32">
        <v>44497</v>
      </c>
      <c r="M74" s="4">
        <f t="shared" si="1"/>
        <v>31369.966319999996</v>
      </c>
      <c r="N74" s="34"/>
    </row>
    <row r="75" spans="1:14" x14ac:dyDescent="0.35">
      <c r="A75" s="3" t="s">
        <v>2099</v>
      </c>
      <c r="C75" s="3" t="s">
        <v>185</v>
      </c>
      <c r="D75" s="3" t="s">
        <v>186</v>
      </c>
      <c r="E75" s="3" t="s">
        <v>196</v>
      </c>
      <c r="F75" s="3">
        <v>2366151</v>
      </c>
      <c r="G75" s="3" t="s">
        <v>132</v>
      </c>
      <c r="H75" s="3" t="s">
        <v>177</v>
      </c>
      <c r="I75" s="3" t="s">
        <v>134</v>
      </c>
      <c r="J75" s="4">
        <v>267009</v>
      </c>
      <c r="K75" s="33">
        <v>15.427999999999999</v>
      </c>
      <c r="L75" s="32">
        <v>44498</v>
      </c>
      <c r="M75" s="4">
        <f t="shared" si="1"/>
        <v>4119414.852</v>
      </c>
      <c r="N75" s="34"/>
    </row>
    <row r="76" spans="1:14" x14ac:dyDescent="0.35">
      <c r="A76" s="3" t="s">
        <v>2099</v>
      </c>
      <c r="C76" s="3" t="s">
        <v>185</v>
      </c>
      <c r="D76" s="3" t="s">
        <v>186</v>
      </c>
      <c r="E76" s="3" t="s">
        <v>196</v>
      </c>
      <c r="F76" s="3">
        <v>2366151</v>
      </c>
      <c r="G76" s="3" t="s">
        <v>132</v>
      </c>
      <c r="H76" s="3" t="s">
        <v>179</v>
      </c>
      <c r="I76" s="3" t="s">
        <v>134</v>
      </c>
      <c r="J76" s="4">
        <v>275494</v>
      </c>
      <c r="K76" s="33">
        <v>2.0649999999999999</v>
      </c>
      <c r="L76" s="32">
        <v>44499</v>
      </c>
      <c r="M76" s="4">
        <f t="shared" si="1"/>
        <v>568895.11</v>
      </c>
      <c r="N76" s="34"/>
    </row>
    <row r="77" spans="1:14" x14ac:dyDescent="0.35">
      <c r="A77" s="3" t="s">
        <v>2099</v>
      </c>
      <c r="C77" s="3" t="s">
        <v>185</v>
      </c>
      <c r="D77" s="3" t="s">
        <v>186</v>
      </c>
      <c r="E77" s="3" t="s">
        <v>196</v>
      </c>
      <c r="F77" s="3">
        <v>2366151</v>
      </c>
      <c r="G77" s="3" t="s">
        <v>132</v>
      </c>
      <c r="H77" s="3" t="s">
        <v>146</v>
      </c>
      <c r="I77" s="3" t="s">
        <v>147</v>
      </c>
      <c r="J77" s="4">
        <v>11015</v>
      </c>
      <c r="K77" s="33">
        <v>55.099999999999994</v>
      </c>
      <c r="L77" s="32">
        <v>44500</v>
      </c>
      <c r="M77" s="4">
        <f t="shared" si="1"/>
        <v>606926.49999999988</v>
      </c>
      <c r="N77" s="34"/>
    </row>
    <row r="78" spans="1:14" x14ac:dyDescent="0.35">
      <c r="A78" s="3" t="s">
        <v>2099</v>
      </c>
      <c r="C78" s="3" t="s">
        <v>185</v>
      </c>
      <c r="D78" s="3" t="s">
        <v>186</v>
      </c>
      <c r="E78" s="3" t="s">
        <v>196</v>
      </c>
      <c r="F78" s="3">
        <v>2366151</v>
      </c>
      <c r="G78" s="3" t="s">
        <v>132</v>
      </c>
      <c r="H78" s="3" t="s">
        <v>198</v>
      </c>
      <c r="I78" s="3" t="s">
        <v>147</v>
      </c>
      <c r="J78" s="4">
        <v>7880</v>
      </c>
      <c r="K78" s="33">
        <v>1600</v>
      </c>
      <c r="L78" s="32">
        <v>44501</v>
      </c>
      <c r="M78" s="4">
        <f t="shared" si="1"/>
        <v>12608000</v>
      </c>
      <c r="N78" s="34"/>
    </row>
    <row r="79" spans="1:14" x14ac:dyDescent="0.35">
      <c r="A79" s="3" t="s">
        <v>2099</v>
      </c>
      <c r="C79" s="3" t="s">
        <v>185</v>
      </c>
      <c r="D79" s="3" t="s">
        <v>186</v>
      </c>
      <c r="E79" s="3" t="s">
        <v>196</v>
      </c>
      <c r="F79" s="3">
        <v>2366151</v>
      </c>
      <c r="G79" s="3" t="s">
        <v>132</v>
      </c>
      <c r="H79" s="3" t="s">
        <v>151</v>
      </c>
      <c r="I79" s="3" t="s">
        <v>147</v>
      </c>
      <c r="J79" s="4">
        <v>10912</v>
      </c>
      <c r="K79" s="33">
        <v>923.4</v>
      </c>
      <c r="L79" s="32">
        <v>44502</v>
      </c>
      <c r="M79" s="4">
        <f t="shared" si="1"/>
        <v>10076140.799999999</v>
      </c>
      <c r="N79" s="34"/>
    </row>
    <row r="80" spans="1:14" x14ac:dyDescent="0.35">
      <c r="A80" s="3" t="s">
        <v>2099</v>
      </c>
      <c r="C80" s="3" t="s">
        <v>185</v>
      </c>
      <c r="D80" s="3" t="s">
        <v>186</v>
      </c>
      <c r="E80" s="3" t="s">
        <v>196</v>
      </c>
      <c r="F80" s="3">
        <v>2366151</v>
      </c>
      <c r="G80" s="3" t="s">
        <v>132</v>
      </c>
      <c r="H80" s="3" t="s">
        <v>192</v>
      </c>
      <c r="I80" s="3" t="s">
        <v>147</v>
      </c>
      <c r="J80" s="4">
        <v>11198</v>
      </c>
      <c r="K80" s="33">
        <v>1548.3</v>
      </c>
      <c r="L80" s="32">
        <v>44503</v>
      </c>
      <c r="M80" s="4">
        <f t="shared" si="1"/>
        <v>17337863.399999999</v>
      </c>
      <c r="N80" s="34"/>
    </row>
    <row r="81" spans="1:14" x14ac:dyDescent="0.35">
      <c r="A81" s="3" t="s">
        <v>2099</v>
      </c>
      <c r="C81" s="3" t="s">
        <v>185</v>
      </c>
      <c r="D81" s="3" t="s">
        <v>186</v>
      </c>
      <c r="E81" s="3" t="s">
        <v>196</v>
      </c>
      <c r="F81" s="3">
        <v>2366151</v>
      </c>
      <c r="G81" s="3" t="s">
        <v>132</v>
      </c>
      <c r="H81" s="3" t="s">
        <v>199</v>
      </c>
      <c r="I81" s="3" t="s">
        <v>156</v>
      </c>
      <c r="J81" s="4">
        <v>10282</v>
      </c>
      <c r="K81" s="33">
        <v>19</v>
      </c>
      <c r="L81" s="32">
        <v>44504</v>
      </c>
      <c r="M81" s="4">
        <f t="shared" si="1"/>
        <v>195358</v>
      </c>
      <c r="N81" s="34"/>
    </row>
    <row r="82" spans="1:14" x14ac:dyDescent="0.35">
      <c r="A82" s="3" t="s">
        <v>2099</v>
      </c>
      <c r="C82" s="3" t="s">
        <v>185</v>
      </c>
      <c r="D82" s="3" t="s">
        <v>186</v>
      </c>
      <c r="E82" s="3" t="s">
        <v>196</v>
      </c>
      <c r="F82" s="3">
        <v>2366151</v>
      </c>
      <c r="G82" s="3" t="s">
        <v>132</v>
      </c>
      <c r="H82" s="3" t="s">
        <v>200</v>
      </c>
      <c r="I82" s="3" t="s">
        <v>156</v>
      </c>
      <c r="J82" s="4">
        <v>11116</v>
      </c>
      <c r="K82" s="33">
        <v>15.633520094480904</v>
      </c>
      <c r="L82" s="32">
        <v>44505</v>
      </c>
      <c r="M82" s="4">
        <f t="shared" si="1"/>
        <v>173782.20937024974</v>
      </c>
      <c r="N82" s="34"/>
    </row>
    <row r="83" spans="1:14" x14ac:dyDescent="0.35">
      <c r="A83" s="3" t="s">
        <v>2099</v>
      </c>
      <c r="C83" s="3" t="s">
        <v>185</v>
      </c>
      <c r="D83" s="3" t="s">
        <v>186</v>
      </c>
      <c r="E83" s="3" t="s">
        <v>196</v>
      </c>
      <c r="F83" s="3">
        <v>2366151</v>
      </c>
      <c r="G83" s="3" t="s">
        <v>132</v>
      </c>
      <c r="H83" s="3" t="s">
        <v>170</v>
      </c>
      <c r="I83" s="3" t="s">
        <v>156</v>
      </c>
      <c r="J83" s="4">
        <v>7657</v>
      </c>
      <c r="K83" s="33">
        <v>2.5484874420769956</v>
      </c>
      <c r="L83" s="32">
        <v>44506</v>
      </c>
      <c r="M83" s="4">
        <f t="shared" si="1"/>
        <v>19513.768343983556</v>
      </c>
      <c r="N83" s="34"/>
    </row>
    <row r="84" spans="1:14" x14ac:dyDescent="0.35">
      <c r="A84" s="3" t="s">
        <v>2099</v>
      </c>
      <c r="C84" s="3" t="s">
        <v>185</v>
      </c>
      <c r="D84" s="3" t="s">
        <v>186</v>
      </c>
      <c r="E84" s="3" t="s">
        <v>196</v>
      </c>
      <c r="F84" s="3">
        <v>2366151</v>
      </c>
      <c r="G84" s="3" t="s">
        <v>132</v>
      </c>
      <c r="H84" s="3" t="s">
        <v>184</v>
      </c>
      <c r="I84" s="3" t="s">
        <v>156</v>
      </c>
      <c r="J84" s="4">
        <v>10239</v>
      </c>
      <c r="K84" s="33">
        <v>2.5885668510490496</v>
      </c>
      <c r="L84" s="32">
        <v>44507</v>
      </c>
      <c r="M84" s="4">
        <f t="shared" si="1"/>
        <v>26504.33598789122</v>
      </c>
      <c r="N84" s="34"/>
    </row>
    <row r="85" spans="1:14" x14ac:dyDescent="0.35">
      <c r="A85" s="3" t="s">
        <v>2099</v>
      </c>
      <c r="C85" s="3" t="s">
        <v>185</v>
      </c>
      <c r="D85" s="3" t="s">
        <v>186</v>
      </c>
      <c r="E85" s="3" t="s">
        <v>196</v>
      </c>
      <c r="F85" s="3">
        <v>2366151</v>
      </c>
      <c r="G85" s="3" t="s">
        <v>132</v>
      </c>
      <c r="H85" s="3" t="s">
        <v>195</v>
      </c>
      <c r="I85" s="3" t="s">
        <v>156</v>
      </c>
      <c r="J85" s="4">
        <v>7889</v>
      </c>
      <c r="K85" s="33">
        <v>7.0248133843552569</v>
      </c>
      <c r="L85" s="32">
        <v>44508</v>
      </c>
      <c r="M85" s="4">
        <f t="shared" si="1"/>
        <v>55418.752789178623</v>
      </c>
      <c r="N85" s="34"/>
    </row>
    <row r="86" spans="1:14" x14ac:dyDescent="0.35">
      <c r="A86" s="3" t="s">
        <v>2099</v>
      </c>
      <c r="C86" s="3" t="s">
        <v>185</v>
      </c>
      <c r="D86" s="3" t="s">
        <v>186</v>
      </c>
      <c r="E86" s="3" t="s">
        <v>196</v>
      </c>
      <c r="F86" s="3">
        <v>2366151</v>
      </c>
      <c r="G86" s="3" t="s">
        <v>132</v>
      </c>
      <c r="H86" s="3" t="s">
        <v>201</v>
      </c>
      <c r="I86" s="3" t="s">
        <v>156</v>
      </c>
      <c r="J86" s="4">
        <v>9308</v>
      </c>
      <c r="K86" s="33">
        <v>13.09</v>
      </c>
      <c r="L86" s="32">
        <v>44509</v>
      </c>
      <c r="M86" s="4">
        <f t="shared" si="1"/>
        <v>121841.72</v>
      </c>
      <c r="N86" s="34"/>
    </row>
    <row r="87" spans="1:14" x14ac:dyDescent="0.35">
      <c r="A87" s="3" t="s">
        <v>2099</v>
      </c>
      <c r="C87" s="3" t="s">
        <v>185</v>
      </c>
      <c r="D87" s="3" t="s">
        <v>186</v>
      </c>
      <c r="E87" s="3" t="s">
        <v>196</v>
      </c>
      <c r="F87" s="3">
        <v>2366151</v>
      </c>
      <c r="G87" s="3" t="s">
        <v>132</v>
      </c>
      <c r="H87" s="3" t="s">
        <v>202</v>
      </c>
      <c r="I87" s="3" t="s">
        <v>156</v>
      </c>
      <c r="J87" s="4">
        <v>11829</v>
      </c>
      <c r="K87" s="33">
        <v>12.634963875884566</v>
      </c>
      <c r="L87" s="32">
        <v>44510</v>
      </c>
      <c r="M87" s="4">
        <f t="shared" si="1"/>
        <v>149458.98768783853</v>
      </c>
      <c r="N87" s="34"/>
    </row>
    <row r="88" spans="1:14" x14ac:dyDescent="0.35">
      <c r="A88" s="3" t="s">
        <v>2099</v>
      </c>
      <c r="C88" s="3" t="s">
        <v>185</v>
      </c>
      <c r="D88" s="3" t="s">
        <v>186</v>
      </c>
      <c r="E88" s="3" t="s">
        <v>196</v>
      </c>
      <c r="F88" s="3">
        <v>2366151</v>
      </c>
      <c r="G88" s="3" t="s">
        <v>132</v>
      </c>
      <c r="H88" s="3" t="s">
        <v>203</v>
      </c>
      <c r="I88" s="3" t="s">
        <v>156</v>
      </c>
      <c r="J88" s="4">
        <v>11446</v>
      </c>
      <c r="K88" s="33">
        <v>7.7455740780788256</v>
      </c>
      <c r="L88" s="32">
        <v>44511</v>
      </c>
      <c r="M88" s="4">
        <f t="shared" si="1"/>
        <v>88655.840897690243</v>
      </c>
      <c r="N88" s="34"/>
    </row>
    <row r="89" spans="1:14" x14ac:dyDescent="0.35">
      <c r="A89" s="3" t="s">
        <v>2099</v>
      </c>
      <c r="C89" s="3" t="s">
        <v>185</v>
      </c>
      <c r="D89" s="3" t="s">
        <v>186</v>
      </c>
      <c r="E89" s="3" t="s">
        <v>196</v>
      </c>
      <c r="F89" s="3">
        <v>2366151</v>
      </c>
      <c r="G89" s="3" t="s">
        <v>132</v>
      </c>
      <c r="H89" s="3" t="s">
        <v>159</v>
      </c>
      <c r="I89" s="3" t="s">
        <v>156</v>
      </c>
      <c r="J89" s="4">
        <v>11521</v>
      </c>
      <c r="K89" s="33">
        <v>2.3504489939425133</v>
      </c>
      <c r="L89" s="32">
        <v>44512</v>
      </c>
      <c r="M89" s="4">
        <f t="shared" si="1"/>
        <v>27079.522859211695</v>
      </c>
      <c r="N89" s="34"/>
    </row>
    <row r="90" spans="1:14" x14ac:dyDescent="0.35">
      <c r="A90" s="3" t="s">
        <v>2099</v>
      </c>
      <c r="C90" s="3" t="s">
        <v>204</v>
      </c>
      <c r="D90" s="3" t="s">
        <v>186</v>
      </c>
      <c r="E90" s="3" t="s">
        <v>205</v>
      </c>
      <c r="F90" s="3">
        <v>1001882</v>
      </c>
      <c r="G90" s="3" t="s">
        <v>132</v>
      </c>
      <c r="H90" s="3" t="s">
        <v>31</v>
      </c>
      <c r="I90" s="3" t="s">
        <v>134</v>
      </c>
      <c r="J90" s="4">
        <v>42801</v>
      </c>
      <c r="K90" s="33">
        <v>7.8209999999999997</v>
      </c>
      <c r="L90" s="32">
        <v>44513</v>
      </c>
      <c r="M90" s="4">
        <f t="shared" si="1"/>
        <v>334746.62099999998</v>
      </c>
      <c r="N90" s="34"/>
    </row>
    <row r="91" spans="1:14" x14ac:dyDescent="0.35">
      <c r="A91" s="3" t="s">
        <v>2099</v>
      </c>
      <c r="C91" s="3" t="s">
        <v>204</v>
      </c>
      <c r="D91" s="3" t="s">
        <v>186</v>
      </c>
      <c r="E91" s="3" t="s">
        <v>205</v>
      </c>
      <c r="F91" s="3">
        <v>1001882</v>
      </c>
      <c r="G91" s="3" t="s">
        <v>132</v>
      </c>
      <c r="H91" s="3" t="s">
        <v>35</v>
      </c>
      <c r="I91" s="3" t="s">
        <v>134</v>
      </c>
      <c r="J91" s="4">
        <v>480457</v>
      </c>
      <c r="K91" s="33">
        <v>9.4109999999999996</v>
      </c>
      <c r="L91" s="32">
        <v>44514</v>
      </c>
      <c r="M91" s="4">
        <f t="shared" si="1"/>
        <v>4521580.8269999996</v>
      </c>
      <c r="N91" s="34"/>
    </row>
    <row r="92" spans="1:14" x14ac:dyDescent="0.35">
      <c r="A92" s="3" t="s">
        <v>2099</v>
      </c>
      <c r="C92" s="3" t="s">
        <v>204</v>
      </c>
      <c r="D92" s="3" t="s">
        <v>186</v>
      </c>
      <c r="E92" s="3" t="s">
        <v>205</v>
      </c>
      <c r="F92" s="3">
        <v>1001882</v>
      </c>
      <c r="G92" s="3" t="s">
        <v>132</v>
      </c>
      <c r="H92" s="3" t="s">
        <v>39</v>
      </c>
      <c r="I92" s="3" t="s">
        <v>134</v>
      </c>
      <c r="J92" s="4">
        <v>163782</v>
      </c>
      <c r="K92" s="33">
        <v>885.6</v>
      </c>
      <c r="L92" s="32">
        <v>44515</v>
      </c>
      <c r="M92" s="4">
        <f t="shared" si="1"/>
        <v>145045339.20000002</v>
      </c>
      <c r="N92" s="34"/>
    </row>
    <row r="93" spans="1:14" x14ac:dyDescent="0.35">
      <c r="A93" s="3" t="s">
        <v>2099</v>
      </c>
      <c r="C93" s="3" t="s">
        <v>204</v>
      </c>
      <c r="D93" s="3" t="s">
        <v>186</v>
      </c>
      <c r="E93" s="3" t="s">
        <v>205</v>
      </c>
      <c r="F93" s="3">
        <v>1001882</v>
      </c>
      <c r="G93" s="3" t="s">
        <v>132</v>
      </c>
      <c r="H93" s="3" t="s">
        <v>175</v>
      </c>
      <c r="I93" s="3" t="s">
        <v>134</v>
      </c>
      <c r="J93" s="4">
        <v>132793</v>
      </c>
      <c r="K93" s="33">
        <v>79.22</v>
      </c>
      <c r="L93" s="32">
        <v>44516</v>
      </c>
      <c r="M93" s="4">
        <f t="shared" si="1"/>
        <v>10519861.459999999</v>
      </c>
      <c r="N93" s="34"/>
    </row>
    <row r="94" spans="1:14" x14ac:dyDescent="0.35">
      <c r="A94" s="3" t="s">
        <v>2099</v>
      </c>
      <c r="C94" s="3" t="s">
        <v>204</v>
      </c>
      <c r="D94" s="3" t="s">
        <v>186</v>
      </c>
      <c r="E94" s="3" t="s">
        <v>205</v>
      </c>
      <c r="F94" s="3">
        <v>1001882</v>
      </c>
      <c r="G94" s="3" t="s">
        <v>132</v>
      </c>
      <c r="H94" s="3" t="s">
        <v>197</v>
      </c>
      <c r="I94" s="3" t="s">
        <v>134</v>
      </c>
      <c r="J94" s="4">
        <v>283173</v>
      </c>
      <c r="K94" s="33">
        <v>1.27776</v>
      </c>
      <c r="L94" s="32">
        <v>44517</v>
      </c>
      <c r="M94" s="4">
        <f t="shared" si="1"/>
        <v>361827.13248000003</v>
      </c>
      <c r="N94" s="34"/>
    </row>
    <row r="95" spans="1:14" x14ac:dyDescent="0.35">
      <c r="A95" s="3" t="s">
        <v>2099</v>
      </c>
      <c r="C95" s="3" t="s">
        <v>204</v>
      </c>
      <c r="D95" s="3" t="s">
        <v>186</v>
      </c>
      <c r="E95" s="3" t="s">
        <v>205</v>
      </c>
      <c r="F95" s="3">
        <v>1001882</v>
      </c>
      <c r="G95" s="3" t="s">
        <v>132</v>
      </c>
      <c r="H95" s="3" t="s">
        <v>144</v>
      </c>
      <c r="I95" s="3" t="s">
        <v>134</v>
      </c>
      <c r="J95" s="4">
        <v>393718</v>
      </c>
      <c r="K95" s="33">
        <v>17.28</v>
      </c>
      <c r="L95" s="32">
        <v>44518</v>
      </c>
      <c r="M95" s="4">
        <f t="shared" si="1"/>
        <v>6803447.04</v>
      </c>
      <c r="N95" s="34"/>
    </row>
    <row r="96" spans="1:14" x14ac:dyDescent="0.35">
      <c r="A96" s="3" t="s">
        <v>2099</v>
      </c>
      <c r="C96" s="3" t="s">
        <v>204</v>
      </c>
      <c r="D96" s="3" t="s">
        <v>186</v>
      </c>
      <c r="E96" s="3" t="s">
        <v>205</v>
      </c>
      <c r="F96" s="3">
        <v>1001882</v>
      </c>
      <c r="G96" s="3" t="s">
        <v>132</v>
      </c>
      <c r="H96" s="3" t="s">
        <v>190</v>
      </c>
      <c r="I96" s="3" t="s">
        <v>134</v>
      </c>
      <c r="J96" s="4">
        <v>160405</v>
      </c>
      <c r="K96" s="33">
        <v>95.1</v>
      </c>
      <c r="L96" s="32">
        <v>44519</v>
      </c>
      <c r="M96" s="4">
        <f t="shared" si="1"/>
        <v>15254515.5</v>
      </c>
      <c r="N96" s="34"/>
    </row>
    <row r="97" spans="1:14" x14ac:dyDescent="0.35">
      <c r="A97" s="3" t="s">
        <v>2099</v>
      </c>
      <c r="C97" s="3" t="s">
        <v>204</v>
      </c>
      <c r="D97" s="3" t="s">
        <v>186</v>
      </c>
      <c r="E97" s="3" t="s">
        <v>205</v>
      </c>
      <c r="F97" s="3">
        <v>1001882</v>
      </c>
      <c r="G97" s="3" t="s">
        <v>132</v>
      </c>
      <c r="H97" s="3" t="s">
        <v>206</v>
      </c>
      <c r="I97" s="3" t="s">
        <v>134</v>
      </c>
      <c r="J97" s="4">
        <v>344324</v>
      </c>
      <c r="K97" s="33">
        <v>677.52099999999996</v>
      </c>
      <c r="L97" s="32">
        <v>44520</v>
      </c>
      <c r="M97" s="4">
        <f t="shared" si="1"/>
        <v>233286740.80399999</v>
      </c>
      <c r="N97" s="34"/>
    </row>
    <row r="98" spans="1:14" x14ac:dyDescent="0.35">
      <c r="A98" s="3" t="s">
        <v>2099</v>
      </c>
      <c r="C98" s="3" t="s">
        <v>204</v>
      </c>
      <c r="D98" s="3" t="s">
        <v>186</v>
      </c>
      <c r="E98" s="3" t="s">
        <v>205</v>
      </c>
      <c r="F98" s="3">
        <v>1001882</v>
      </c>
      <c r="G98" s="3" t="s">
        <v>132</v>
      </c>
      <c r="H98" s="3" t="s">
        <v>207</v>
      </c>
      <c r="I98" s="3" t="s">
        <v>147</v>
      </c>
      <c r="J98" s="4">
        <v>7054</v>
      </c>
      <c r="K98" s="33">
        <v>1854</v>
      </c>
      <c r="L98" s="32">
        <v>44521</v>
      </c>
      <c r="M98" s="4">
        <f t="shared" si="1"/>
        <v>13078116</v>
      </c>
      <c r="N98" s="34"/>
    </row>
    <row r="99" spans="1:14" x14ac:dyDescent="0.35">
      <c r="A99" s="3" t="s">
        <v>2099</v>
      </c>
      <c r="C99" s="3" t="s">
        <v>204</v>
      </c>
      <c r="D99" s="3" t="s">
        <v>186</v>
      </c>
      <c r="E99" s="3" t="s">
        <v>205</v>
      </c>
      <c r="F99" s="3">
        <v>1001882</v>
      </c>
      <c r="G99" s="3" t="s">
        <v>132</v>
      </c>
      <c r="H99" s="3" t="s">
        <v>208</v>
      </c>
      <c r="I99" s="3" t="s">
        <v>147</v>
      </c>
      <c r="J99" s="4">
        <v>9688</v>
      </c>
      <c r="K99" s="33">
        <v>1551.588</v>
      </c>
      <c r="L99" s="32">
        <v>44522</v>
      </c>
      <c r="M99" s="4">
        <f t="shared" si="1"/>
        <v>15031784.544</v>
      </c>
      <c r="N99" s="34"/>
    </row>
    <row r="100" spans="1:14" x14ac:dyDescent="0.35">
      <c r="A100" s="3" t="s">
        <v>2099</v>
      </c>
      <c r="C100" s="3" t="s">
        <v>204</v>
      </c>
      <c r="D100" s="3" t="s">
        <v>186</v>
      </c>
      <c r="E100" s="3" t="s">
        <v>205</v>
      </c>
      <c r="F100" s="3">
        <v>1001882</v>
      </c>
      <c r="G100" s="3" t="s">
        <v>132</v>
      </c>
      <c r="H100" s="3" t="s">
        <v>151</v>
      </c>
      <c r="I100" s="3" t="s">
        <v>147</v>
      </c>
      <c r="J100" s="4">
        <v>9795</v>
      </c>
      <c r="K100" s="33">
        <v>1128.6000000000001</v>
      </c>
      <c r="L100" s="32">
        <v>44523</v>
      </c>
      <c r="M100" s="4">
        <f t="shared" si="1"/>
        <v>11054637.000000002</v>
      </c>
      <c r="N100" s="34"/>
    </row>
    <row r="101" spans="1:14" x14ac:dyDescent="0.35">
      <c r="A101" s="3" t="s">
        <v>2099</v>
      </c>
      <c r="C101" s="3" t="s">
        <v>204</v>
      </c>
      <c r="D101" s="3" t="s">
        <v>186</v>
      </c>
      <c r="E101" s="3" t="s">
        <v>205</v>
      </c>
      <c r="F101" s="3">
        <v>1001882</v>
      </c>
      <c r="G101" s="3" t="s">
        <v>132</v>
      </c>
      <c r="H101" s="3" t="s">
        <v>152</v>
      </c>
      <c r="I101" s="3" t="s">
        <v>147</v>
      </c>
      <c r="J101" s="4">
        <v>8646</v>
      </c>
      <c r="K101" s="33">
        <v>1558.6870000000001</v>
      </c>
      <c r="L101" s="32">
        <v>44524</v>
      </c>
      <c r="M101" s="4">
        <f t="shared" si="1"/>
        <v>13476407.802000001</v>
      </c>
      <c r="N101" s="34"/>
    </row>
    <row r="102" spans="1:14" x14ac:dyDescent="0.35">
      <c r="A102" s="3" t="s">
        <v>2099</v>
      </c>
      <c r="C102" s="3" t="s">
        <v>204</v>
      </c>
      <c r="D102" s="3" t="s">
        <v>186</v>
      </c>
      <c r="E102" s="3" t="s">
        <v>205</v>
      </c>
      <c r="F102" s="3">
        <v>1001882</v>
      </c>
      <c r="G102" s="3" t="s">
        <v>132</v>
      </c>
      <c r="H102" s="3" t="s">
        <v>193</v>
      </c>
      <c r="I102" s="3" t="s">
        <v>147</v>
      </c>
      <c r="J102" s="4">
        <v>9354</v>
      </c>
      <c r="K102" s="33">
        <v>341.22</v>
      </c>
      <c r="L102" s="32">
        <v>44525</v>
      </c>
      <c r="M102" s="4">
        <f t="shared" si="1"/>
        <v>3191771.8800000004</v>
      </c>
      <c r="N102" s="34"/>
    </row>
    <row r="103" spans="1:14" x14ac:dyDescent="0.35">
      <c r="A103" s="3" t="s">
        <v>2099</v>
      </c>
      <c r="C103" s="3" t="s">
        <v>204</v>
      </c>
      <c r="D103" s="3" t="s">
        <v>186</v>
      </c>
      <c r="E103" s="3" t="s">
        <v>205</v>
      </c>
      <c r="F103" s="3">
        <v>1001882</v>
      </c>
      <c r="G103" s="3" t="s">
        <v>132</v>
      </c>
      <c r="H103" s="3" t="s">
        <v>182</v>
      </c>
      <c r="I103" s="3" t="s">
        <v>147</v>
      </c>
      <c r="J103" s="4">
        <v>10543</v>
      </c>
      <c r="K103" s="33">
        <v>861.42399999999998</v>
      </c>
      <c r="L103" s="32">
        <v>44526</v>
      </c>
      <c r="M103" s="4">
        <f t="shared" si="1"/>
        <v>9081993.2319999989</v>
      </c>
      <c r="N103" s="34"/>
    </row>
    <row r="104" spans="1:14" x14ac:dyDescent="0.35">
      <c r="A104" s="3" t="s">
        <v>2099</v>
      </c>
      <c r="C104" s="3" t="s">
        <v>204</v>
      </c>
      <c r="D104" s="3" t="s">
        <v>186</v>
      </c>
      <c r="E104" s="3" t="s">
        <v>205</v>
      </c>
      <c r="F104" s="3">
        <v>1001882</v>
      </c>
      <c r="G104" s="3" t="s">
        <v>132</v>
      </c>
      <c r="H104" s="3" t="s">
        <v>209</v>
      </c>
      <c r="I104" s="3" t="s">
        <v>156</v>
      </c>
      <c r="J104" s="4">
        <v>9542</v>
      </c>
      <c r="K104" s="33">
        <v>10.061514797896079</v>
      </c>
      <c r="L104" s="32">
        <v>44527</v>
      </c>
      <c r="M104" s="4">
        <f t="shared" si="1"/>
        <v>96006.974201524383</v>
      </c>
      <c r="N104" s="34"/>
    </row>
    <row r="105" spans="1:14" x14ac:dyDescent="0.35">
      <c r="A105" s="3" t="s">
        <v>2099</v>
      </c>
      <c r="C105" s="3" t="s">
        <v>204</v>
      </c>
      <c r="D105" s="3" t="s">
        <v>186</v>
      </c>
      <c r="E105" s="3" t="s">
        <v>205</v>
      </c>
      <c r="F105" s="3">
        <v>1001882</v>
      </c>
      <c r="G105" s="3" t="s">
        <v>132</v>
      </c>
      <c r="H105" s="3" t="s">
        <v>195</v>
      </c>
      <c r="I105" s="3" t="s">
        <v>156</v>
      </c>
      <c r="J105" s="4">
        <v>10380</v>
      </c>
      <c r="K105" s="33">
        <v>6.2442785638713403</v>
      </c>
      <c r="L105" s="32">
        <v>44528</v>
      </c>
      <c r="M105" s="4">
        <f t="shared" si="1"/>
        <v>64815.611492984513</v>
      </c>
      <c r="N105" s="34"/>
    </row>
    <row r="106" spans="1:14" x14ac:dyDescent="0.35">
      <c r="A106" s="3" t="s">
        <v>2099</v>
      </c>
      <c r="C106" s="3" t="s">
        <v>204</v>
      </c>
      <c r="D106" s="3" t="s">
        <v>186</v>
      </c>
      <c r="E106" s="3" t="s">
        <v>205</v>
      </c>
      <c r="F106" s="3">
        <v>1001882</v>
      </c>
      <c r="G106" s="3" t="s">
        <v>132</v>
      </c>
      <c r="H106" s="3" t="s">
        <v>203</v>
      </c>
      <c r="I106" s="3" t="s">
        <v>156</v>
      </c>
      <c r="J106" s="4">
        <v>7023</v>
      </c>
      <c r="K106" s="33">
        <v>15.491148156157651</v>
      </c>
      <c r="L106" s="32">
        <v>44529</v>
      </c>
      <c r="M106" s="4">
        <f t="shared" si="1"/>
        <v>108794.33350069518</v>
      </c>
      <c r="N106" s="34"/>
    </row>
    <row r="107" spans="1:14" x14ac:dyDescent="0.35">
      <c r="A107" s="3" t="s">
        <v>2099</v>
      </c>
      <c r="C107" s="3" t="s">
        <v>204</v>
      </c>
      <c r="D107" s="3" t="s">
        <v>186</v>
      </c>
      <c r="E107" s="3" t="s">
        <v>210</v>
      </c>
      <c r="F107" s="3">
        <v>2087344</v>
      </c>
      <c r="G107" s="3" t="s">
        <v>132</v>
      </c>
      <c r="H107" s="3" t="s">
        <v>39</v>
      </c>
      <c r="I107" s="3" t="s">
        <v>134</v>
      </c>
      <c r="J107" s="4">
        <v>361122</v>
      </c>
      <c r="K107" s="33">
        <v>811.80000000000007</v>
      </c>
      <c r="L107" s="32">
        <v>44530</v>
      </c>
      <c r="M107" s="4">
        <f t="shared" si="1"/>
        <v>293158839.60000002</v>
      </c>
      <c r="N107" s="34"/>
    </row>
    <row r="108" spans="1:14" x14ac:dyDescent="0.35">
      <c r="A108" s="3" t="s">
        <v>2099</v>
      </c>
      <c r="C108" s="3" t="s">
        <v>204</v>
      </c>
      <c r="D108" s="3" t="s">
        <v>186</v>
      </c>
      <c r="E108" s="3" t="s">
        <v>210</v>
      </c>
      <c r="F108" s="3">
        <v>2087344</v>
      </c>
      <c r="G108" s="3" t="s">
        <v>132</v>
      </c>
      <c r="H108" s="3" t="s">
        <v>133</v>
      </c>
      <c r="I108" s="3" t="s">
        <v>134</v>
      </c>
      <c r="J108" s="4">
        <v>17709</v>
      </c>
      <c r="K108" s="33">
        <v>7.2917999999999997E-2</v>
      </c>
      <c r="L108" s="32">
        <v>44531</v>
      </c>
      <c r="M108" s="4">
        <f t="shared" si="1"/>
        <v>1291.304862</v>
      </c>
      <c r="N108" s="34"/>
    </row>
    <row r="109" spans="1:14" x14ac:dyDescent="0.35">
      <c r="A109" s="3" t="s">
        <v>2099</v>
      </c>
      <c r="C109" s="3" t="s">
        <v>204</v>
      </c>
      <c r="D109" s="3" t="s">
        <v>186</v>
      </c>
      <c r="E109" s="3" t="s">
        <v>210</v>
      </c>
      <c r="F109" s="3">
        <v>2087344</v>
      </c>
      <c r="G109" s="3" t="s">
        <v>132</v>
      </c>
      <c r="H109" s="3" t="s">
        <v>178</v>
      </c>
      <c r="I109" s="3" t="s">
        <v>134</v>
      </c>
      <c r="J109" s="4">
        <v>329194</v>
      </c>
      <c r="K109" s="33">
        <v>5.9499999999999998E-6</v>
      </c>
      <c r="L109" s="32">
        <v>44532</v>
      </c>
      <c r="M109" s="4">
        <f t="shared" si="1"/>
        <v>1.9587043</v>
      </c>
      <c r="N109" s="34"/>
    </row>
    <row r="110" spans="1:14" x14ac:dyDescent="0.35">
      <c r="A110" s="3" t="s">
        <v>2099</v>
      </c>
      <c r="C110" s="3" t="s">
        <v>204</v>
      </c>
      <c r="D110" s="3" t="s">
        <v>186</v>
      </c>
      <c r="E110" s="3" t="s">
        <v>210</v>
      </c>
      <c r="F110" s="3">
        <v>2087344</v>
      </c>
      <c r="G110" s="3" t="s">
        <v>132</v>
      </c>
      <c r="H110" s="3" t="s">
        <v>190</v>
      </c>
      <c r="I110" s="3" t="s">
        <v>134</v>
      </c>
      <c r="J110" s="4">
        <v>269707</v>
      </c>
      <c r="K110" s="33">
        <v>95.1</v>
      </c>
      <c r="L110" s="32">
        <v>44533</v>
      </c>
      <c r="M110" s="4">
        <f t="shared" si="1"/>
        <v>25649135.699999999</v>
      </c>
      <c r="N110" s="34"/>
    </row>
    <row r="111" spans="1:14" x14ac:dyDescent="0.35">
      <c r="A111" s="3" t="s">
        <v>2099</v>
      </c>
      <c r="C111" s="3" t="s">
        <v>204</v>
      </c>
      <c r="D111" s="3" t="s">
        <v>186</v>
      </c>
      <c r="E111" s="3" t="s">
        <v>210</v>
      </c>
      <c r="F111" s="3">
        <v>2087344</v>
      </c>
      <c r="G111" s="3" t="s">
        <v>132</v>
      </c>
      <c r="H111" s="3" t="s">
        <v>180</v>
      </c>
      <c r="I111" s="3" t="s">
        <v>147</v>
      </c>
      <c r="J111" s="4">
        <v>7341</v>
      </c>
      <c r="K111" s="33">
        <v>1404.1999999999998</v>
      </c>
      <c r="L111" s="32">
        <v>44534</v>
      </c>
      <c r="M111" s="4">
        <f t="shared" si="1"/>
        <v>10308232.199999999</v>
      </c>
      <c r="N111" s="34"/>
    </row>
    <row r="112" spans="1:14" x14ac:dyDescent="0.35">
      <c r="A112" s="3" t="s">
        <v>2099</v>
      </c>
      <c r="C112" s="3" t="s">
        <v>204</v>
      </c>
      <c r="D112" s="3" t="s">
        <v>186</v>
      </c>
      <c r="E112" s="3" t="s">
        <v>210</v>
      </c>
      <c r="F112" s="3">
        <v>2087344</v>
      </c>
      <c r="G112" s="3" t="s">
        <v>132</v>
      </c>
      <c r="H112" s="3" t="s">
        <v>165</v>
      </c>
      <c r="I112" s="3" t="s">
        <v>147</v>
      </c>
      <c r="J112" s="4">
        <v>8545</v>
      </c>
      <c r="K112" s="33">
        <v>1070</v>
      </c>
      <c r="L112" s="32">
        <v>44535</v>
      </c>
      <c r="M112" s="4">
        <f t="shared" si="1"/>
        <v>9143150</v>
      </c>
      <c r="N112" s="34"/>
    </row>
    <row r="113" spans="1:14" x14ac:dyDescent="0.35">
      <c r="A113" s="3" t="s">
        <v>2099</v>
      </c>
      <c r="C113" s="3" t="s">
        <v>204</v>
      </c>
      <c r="D113" s="3" t="s">
        <v>186</v>
      </c>
      <c r="E113" s="3" t="s">
        <v>210</v>
      </c>
      <c r="F113" s="3">
        <v>2087344</v>
      </c>
      <c r="G113" s="3" t="s">
        <v>132</v>
      </c>
      <c r="H113" s="3" t="s">
        <v>150</v>
      </c>
      <c r="I113" s="3" t="s">
        <v>147</v>
      </c>
      <c r="J113" s="4">
        <v>7293</v>
      </c>
      <c r="K113" s="33">
        <v>525.02499999999998</v>
      </c>
      <c r="L113" s="32">
        <v>44536</v>
      </c>
      <c r="M113" s="4">
        <f t="shared" si="1"/>
        <v>3829007.3249999997</v>
      </c>
      <c r="N113" s="34"/>
    </row>
    <row r="114" spans="1:14" x14ac:dyDescent="0.35">
      <c r="A114" s="3" t="s">
        <v>2099</v>
      </c>
      <c r="C114" s="3" t="s">
        <v>204</v>
      </c>
      <c r="D114" s="3" t="s">
        <v>186</v>
      </c>
      <c r="E114" s="3" t="s">
        <v>210</v>
      </c>
      <c r="F114" s="3">
        <v>2087344</v>
      </c>
      <c r="G114" s="3" t="s">
        <v>132</v>
      </c>
      <c r="H114" s="3" t="s">
        <v>167</v>
      </c>
      <c r="I114" s="3" t="s">
        <v>147</v>
      </c>
      <c r="J114" s="4">
        <v>8955</v>
      </c>
      <c r="K114" s="33">
        <v>1260</v>
      </c>
      <c r="L114" s="32">
        <v>44537</v>
      </c>
      <c r="M114" s="4">
        <f t="shared" si="1"/>
        <v>11283300</v>
      </c>
      <c r="N114" s="34"/>
    </row>
    <row r="115" spans="1:14" x14ac:dyDescent="0.35">
      <c r="A115" s="3" t="s">
        <v>2099</v>
      </c>
      <c r="C115" s="3" t="s">
        <v>204</v>
      </c>
      <c r="D115" s="3" t="s">
        <v>186</v>
      </c>
      <c r="E115" s="3" t="s">
        <v>210</v>
      </c>
      <c r="F115" s="3">
        <v>2087344</v>
      </c>
      <c r="G115" s="3" t="s">
        <v>132</v>
      </c>
      <c r="H115" s="3" t="s">
        <v>154</v>
      </c>
      <c r="I115" s="3" t="s">
        <v>147</v>
      </c>
      <c r="J115" s="4">
        <v>7962</v>
      </c>
      <c r="K115" s="33">
        <v>231.99800000000002</v>
      </c>
      <c r="L115" s="32">
        <v>44538</v>
      </c>
      <c r="M115" s="4">
        <f t="shared" si="1"/>
        <v>1847168.0760000001</v>
      </c>
      <c r="N115" s="34"/>
    </row>
    <row r="116" spans="1:14" x14ac:dyDescent="0.35">
      <c r="A116" s="3" t="s">
        <v>2099</v>
      </c>
      <c r="C116" s="3" t="s">
        <v>204</v>
      </c>
      <c r="D116" s="3" t="s">
        <v>186</v>
      </c>
      <c r="E116" s="3" t="s">
        <v>210</v>
      </c>
      <c r="F116" s="3">
        <v>2087344</v>
      </c>
      <c r="G116" s="3" t="s">
        <v>132</v>
      </c>
      <c r="H116" s="3" t="s">
        <v>211</v>
      </c>
      <c r="I116" s="3" t="s">
        <v>147</v>
      </c>
      <c r="J116" s="4">
        <v>10186</v>
      </c>
      <c r="K116" s="33">
        <v>337.5</v>
      </c>
      <c r="L116" s="32">
        <v>44539</v>
      </c>
      <c r="M116" s="4">
        <f t="shared" si="1"/>
        <v>3437775</v>
      </c>
      <c r="N116" s="34"/>
    </row>
    <row r="117" spans="1:14" x14ac:dyDescent="0.35">
      <c r="A117" s="3" t="s">
        <v>2099</v>
      </c>
      <c r="C117" s="3" t="s">
        <v>204</v>
      </c>
      <c r="D117" s="3" t="s">
        <v>186</v>
      </c>
      <c r="E117" s="3" t="s">
        <v>210</v>
      </c>
      <c r="F117" s="3">
        <v>2087344</v>
      </c>
      <c r="G117" s="3" t="s">
        <v>132</v>
      </c>
      <c r="H117" s="3" t="s">
        <v>155</v>
      </c>
      <c r="I117" s="3" t="s">
        <v>156</v>
      </c>
      <c r="J117" s="4">
        <v>8537</v>
      </c>
      <c r="K117" s="33">
        <v>19</v>
      </c>
      <c r="L117" s="32">
        <v>44540</v>
      </c>
      <c r="M117" s="4">
        <f t="shared" si="1"/>
        <v>162203</v>
      </c>
      <c r="N117" s="34"/>
    </row>
    <row r="118" spans="1:14" x14ac:dyDescent="0.35">
      <c r="A118" s="3" t="s">
        <v>2099</v>
      </c>
      <c r="C118" s="3" t="s">
        <v>204</v>
      </c>
      <c r="D118" s="3" t="s">
        <v>186</v>
      </c>
      <c r="E118" s="3" t="s">
        <v>210</v>
      </c>
      <c r="F118" s="3">
        <v>2087344</v>
      </c>
      <c r="G118" s="3" t="s">
        <v>132</v>
      </c>
      <c r="H118" s="3" t="s">
        <v>212</v>
      </c>
      <c r="I118" s="3" t="s">
        <v>156</v>
      </c>
      <c r="J118" s="4">
        <v>8290</v>
      </c>
      <c r="K118" s="33">
        <v>6.0155803963455039</v>
      </c>
      <c r="L118" s="32">
        <v>44541</v>
      </c>
      <c r="M118" s="4">
        <f t="shared" si="1"/>
        <v>49869.16148570423</v>
      </c>
      <c r="N118" s="34"/>
    </row>
    <row r="119" spans="1:14" x14ac:dyDescent="0.35">
      <c r="A119" s="3" t="s">
        <v>2099</v>
      </c>
      <c r="C119" s="3" t="s">
        <v>204</v>
      </c>
      <c r="D119" s="3" t="s">
        <v>186</v>
      </c>
      <c r="E119" s="3" t="s">
        <v>210</v>
      </c>
      <c r="F119" s="3">
        <v>2087344</v>
      </c>
      <c r="G119" s="3" t="s">
        <v>132</v>
      </c>
      <c r="H119" s="3" t="s">
        <v>157</v>
      </c>
      <c r="I119" s="3" t="s">
        <v>156</v>
      </c>
      <c r="J119" s="4">
        <v>10603</v>
      </c>
      <c r="K119" s="33">
        <v>318.55703999999997</v>
      </c>
      <c r="L119" s="32">
        <v>44542</v>
      </c>
      <c r="M119" s="4">
        <f t="shared" si="1"/>
        <v>3377660.2951199999</v>
      </c>
      <c r="N119" s="34"/>
    </row>
    <row r="120" spans="1:14" x14ac:dyDescent="0.35">
      <c r="A120" s="3" t="s">
        <v>2099</v>
      </c>
      <c r="C120" s="3" t="s">
        <v>204</v>
      </c>
      <c r="D120" s="3" t="s">
        <v>186</v>
      </c>
      <c r="E120" s="3" t="s">
        <v>210</v>
      </c>
      <c r="F120" s="3">
        <v>2087344</v>
      </c>
      <c r="G120" s="3" t="s">
        <v>132</v>
      </c>
      <c r="H120" s="3" t="s">
        <v>184</v>
      </c>
      <c r="I120" s="3" t="s">
        <v>156</v>
      </c>
      <c r="J120" s="4">
        <v>11029</v>
      </c>
      <c r="K120" s="33">
        <v>11.217123021212549</v>
      </c>
      <c r="L120" s="32">
        <v>44543</v>
      </c>
      <c r="M120" s="4">
        <f t="shared" si="1"/>
        <v>123713.64980095321</v>
      </c>
      <c r="N120" s="34"/>
    </row>
    <row r="121" spans="1:14" x14ac:dyDescent="0.35">
      <c r="A121" s="3" t="s">
        <v>2099</v>
      </c>
      <c r="C121" s="3" t="s">
        <v>204</v>
      </c>
      <c r="D121" s="3" t="s">
        <v>186</v>
      </c>
      <c r="E121" s="3" t="s">
        <v>210</v>
      </c>
      <c r="F121" s="3">
        <v>2087344</v>
      </c>
      <c r="G121" s="3" t="s">
        <v>132</v>
      </c>
      <c r="H121" s="3" t="s">
        <v>201</v>
      </c>
      <c r="I121" s="3" t="s">
        <v>156</v>
      </c>
      <c r="J121" s="4">
        <v>9022</v>
      </c>
      <c r="K121" s="33">
        <v>6.16</v>
      </c>
      <c r="L121" s="32">
        <v>44544</v>
      </c>
      <c r="M121" s="4">
        <f t="shared" si="1"/>
        <v>55575.520000000004</v>
      </c>
      <c r="N121" s="34"/>
    </row>
    <row r="122" spans="1:14" x14ac:dyDescent="0.35">
      <c r="A122" s="3" t="s">
        <v>2099</v>
      </c>
      <c r="C122" s="3" t="s">
        <v>204</v>
      </c>
      <c r="D122" s="3" t="s">
        <v>186</v>
      </c>
      <c r="E122" s="3" t="s">
        <v>210</v>
      </c>
      <c r="F122" s="3">
        <v>2087344</v>
      </c>
      <c r="G122" s="3" t="s">
        <v>132</v>
      </c>
      <c r="H122" s="3" t="s">
        <v>213</v>
      </c>
      <c r="I122" s="3" t="s">
        <v>156</v>
      </c>
      <c r="J122" s="4">
        <v>9791</v>
      </c>
      <c r="K122" s="33">
        <v>1.5664235353323672</v>
      </c>
      <c r="L122" s="32">
        <v>44545</v>
      </c>
      <c r="M122" s="4">
        <f t="shared" si="1"/>
        <v>15336.852834439207</v>
      </c>
      <c r="N122" s="34"/>
    </row>
    <row r="123" spans="1:14" x14ac:dyDescent="0.35">
      <c r="A123" s="3" t="s">
        <v>2099</v>
      </c>
      <c r="C123" s="3" t="s">
        <v>204</v>
      </c>
      <c r="D123" s="3" t="s">
        <v>186</v>
      </c>
      <c r="E123" s="3" t="s">
        <v>210</v>
      </c>
      <c r="F123" s="3">
        <v>2087344</v>
      </c>
      <c r="G123" s="3" t="s">
        <v>132</v>
      </c>
      <c r="H123" s="3" t="s">
        <v>214</v>
      </c>
      <c r="I123" s="3" t="s">
        <v>156</v>
      </c>
      <c r="J123" s="4">
        <v>11883</v>
      </c>
      <c r="K123" s="33">
        <v>2.40196195469133</v>
      </c>
      <c r="L123" s="32">
        <v>44546</v>
      </c>
      <c r="M123" s="4">
        <f t="shared" si="1"/>
        <v>28542.513907597073</v>
      </c>
      <c r="N123" s="34"/>
    </row>
    <row r="124" spans="1:14" x14ac:dyDescent="0.35">
      <c r="A124" s="3" t="s">
        <v>2099</v>
      </c>
      <c r="C124" s="3" t="s">
        <v>204</v>
      </c>
      <c r="D124" s="3" t="s">
        <v>186</v>
      </c>
      <c r="E124" s="3" t="s">
        <v>210</v>
      </c>
      <c r="F124" s="3">
        <v>2087344</v>
      </c>
      <c r="G124" s="3" t="s">
        <v>132</v>
      </c>
      <c r="H124" s="3" t="s">
        <v>159</v>
      </c>
      <c r="I124" s="3" t="s">
        <v>156</v>
      </c>
      <c r="J124" s="4">
        <v>11645</v>
      </c>
      <c r="K124" s="33">
        <v>11.752244969712567</v>
      </c>
      <c r="L124" s="32">
        <v>44547</v>
      </c>
      <c r="M124" s="4">
        <f t="shared" si="1"/>
        <v>136854.89267230284</v>
      </c>
      <c r="N124" s="34"/>
    </row>
    <row r="125" spans="1:14" x14ac:dyDescent="0.35">
      <c r="A125" s="3" t="s">
        <v>2099</v>
      </c>
      <c r="C125" s="3" t="s">
        <v>215</v>
      </c>
      <c r="D125" s="3" t="s">
        <v>186</v>
      </c>
      <c r="E125" s="3" t="s">
        <v>216</v>
      </c>
      <c r="F125" s="3">
        <v>232231</v>
      </c>
      <c r="G125" s="3" t="s">
        <v>132</v>
      </c>
      <c r="H125" s="3" t="s">
        <v>48</v>
      </c>
      <c r="I125" s="3" t="s">
        <v>134</v>
      </c>
      <c r="J125" s="4">
        <v>387845</v>
      </c>
      <c r="K125" s="33">
        <v>65.7</v>
      </c>
      <c r="L125" s="32">
        <v>44548</v>
      </c>
      <c r="M125" s="4">
        <f t="shared" si="1"/>
        <v>25481416.5</v>
      </c>
      <c r="N125" s="34"/>
    </row>
    <row r="126" spans="1:14" x14ac:dyDescent="0.35">
      <c r="A126" s="3" t="s">
        <v>2099</v>
      </c>
      <c r="C126" s="3" t="s">
        <v>215</v>
      </c>
      <c r="D126" s="3" t="s">
        <v>186</v>
      </c>
      <c r="E126" s="3" t="s">
        <v>216</v>
      </c>
      <c r="F126" s="3">
        <v>232231</v>
      </c>
      <c r="G126" s="3" t="s">
        <v>132</v>
      </c>
      <c r="H126" s="3" t="s">
        <v>188</v>
      </c>
      <c r="I126" s="3" t="s">
        <v>134</v>
      </c>
      <c r="J126" s="4">
        <v>361901</v>
      </c>
      <c r="K126" s="33">
        <v>158.904</v>
      </c>
      <c r="L126" s="32">
        <v>44549</v>
      </c>
      <c r="M126" s="4">
        <f t="shared" si="1"/>
        <v>57507516.504000001</v>
      </c>
      <c r="N126" s="34"/>
    </row>
    <row r="127" spans="1:14" x14ac:dyDescent="0.35">
      <c r="A127" s="3" t="s">
        <v>2099</v>
      </c>
      <c r="C127" s="3" t="s">
        <v>215</v>
      </c>
      <c r="D127" s="3" t="s">
        <v>186</v>
      </c>
      <c r="E127" s="3" t="s">
        <v>216</v>
      </c>
      <c r="F127" s="3">
        <v>232231</v>
      </c>
      <c r="G127" s="3" t="s">
        <v>132</v>
      </c>
      <c r="H127" s="3" t="s">
        <v>217</v>
      </c>
      <c r="I127" s="3" t="s">
        <v>134</v>
      </c>
      <c r="J127" s="4">
        <v>294188</v>
      </c>
      <c r="K127" s="33">
        <v>5.6415000000000006</v>
      </c>
      <c r="L127" s="32">
        <v>44550</v>
      </c>
      <c r="M127" s="4">
        <f t="shared" si="1"/>
        <v>1659661.6020000002</v>
      </c>
      <c r="N127" s="34"/>
    </row>
    <row r="128" spans="1:14" x14ac:dyDescent="0.35">
      <c r="A128" s="3" t="s">
        <v>2099</v>
      </c>
      <c r="C128" s="3" t="s">
        <v>215</v>
      </c>
      <c r="D128" s="3" t="s">
        <v>186</v>
      </c>
      <c r="E128" s="3" t="s">
        <v>216</v>
      </c>
      <c r="F128" s="3">
        <v>232231</v>
      </c>
      <c r="G128" s="3" t="s">
        <v>132</v>
      </c>
      <c r="H128" s="3" t="s">
        <v>189</v>
      </c>
      <c r="I128" s="3" t="s">
        <v>134</v>
      </c>
      <c r="J128" s="4">
        <v>171790</v>
      </c>
      <c r="K128" s="33">
        <v>8.2959999999999994</v>
      </c>
      <c r="L128" s="32">
        <v>44551</v>
      </c>
      <c r="M128" s="4">
        <f t="shared" si="1"/>
        <v>1425169.8399999999</v>
      </c>
      <c r="N128" s="34"/>
    </row>
    <row r="129" spans="1:14" x14ac:dyDescent="0.35">
      <c r="A129" s="3" t="s">
        <v>2099</v>
      </c>
      <c r="C129" s="3" t="s">
        <v>215</v>
      </c>
      <c r="D129" s="3" t="s">
        <v>186</v>
      </c>
      <c r="E129" s="3" t="s">
        <v>216</v>
      </c>
      <c r="F129" s="3">
        <v>232231</v>
      </c>
      <c r="G129" s="3" t="s">
        <v>132</v>
      </c>
      <c r="H129" s="3" t="s">
        <v>143</v>
      </c>
      <c r="I129" s="3" t="s">
        <v>134</v>
      </c>
      <c r="J129" s="4">
        <v>156228</v>
      </c>
      <c r="K129" s="33">
        <v>25.794999999999998</v>
      </c>
      <c r="L129" s="32">
        <v>44552</v>
      </c>
      <c r="M129" s="4">
        <f t="shared" si="1"/>
        <v>4029901.26</v>
      </c>
      <c r="N129" s="34"/>
    </row>
    <row r="130" spans="1:14" x14ac:dyDescent="0.35">
      <c r="A130" s="3" t="s">
        <v>2099</v>
      </c>
      <c r="C130" s="3" t="s">
        <v>215</v>
      </c>
      <c r="D130" s="3" t="s">
        <v>186</v>
      </c>
      <c r="E130" s="3" t="s">
        <v>216</v>
      </c>
      <c r="F130" s="3">
        <v>232231</v>
      </c>
      <c r="G130" s="3" t="s">
        <v>132</v>
      </c>
      <c r="H130" s="3" t="s">
        <v>146</v>
      </c>
      <c r="I130" s="3" t="s">
        <v>147</v>
      </c>
      <c r="J130" s="4">
        <v>11712</v>
      </c>
      <c r="K130" s="33">
        <v>23.200000000000003</v>
      </c>
      <c r="L130" s="32">
        <v>44553</v>
      </c>
      <c r="M130" s="4">
        <f t="shared" ref="M130:M193" si="2">+K130*J130</f>
        <v>271718.40000000002</v>
      </c>
      <c r="N130" s="34"/>
    </row>
    <row r="131" spans="1:14" x14ac:dyDescent="0.35">
      <c r="A131" s="3" t="s">
        <v>2099</v>
      </c>
      <c r="C131" s="3" t="s">
        <v>215</v>
      </c>
      <c r="D131" s="3" t="s">
        <v>186</v>
      </c>
      <c r="E131" s="3" t="s">
        <v>216</v>
      </c>
      <c r="F131" s="3">
        <v>232231</v>
      </c>
      <c r="G131" s="3" t="s">
        <v>132</v>
      </c>
      <c r="H131" s="3" t="s">
        <v>218</v>
      </c>
      <c r="I131" s="3" t="s">
        <v>147</v>
      </c>
      <c r="J131" s="4">
        <v>11624</v>
      </c>
      <c r="K131" s="33">
        <v>1900</v>
      </c>
      <c r="L131" s="32">
        <v>44554</v>
      </c>
      <c r="M131" s="4">
        <f t="shared" si="2"/>
        <v>22085600</v>
      </c>
      <c r="N131" s="34"/>
    </row>
    <row r="132" spans="1:14" x14ac:dyDescent="0.35">
      <c r="A132" s="3" t="s">
        <v>2099</v>
      </c>
      <c r="C132" s="3" t="s">
        <v>215</v>
      </c>
      <c r="D132" s="3" t="s">
        <v>186</v>
      </c>
      <c r="E132" s="3" t="s">
        <v>216</v>
      </c>
      <c r="F132" s="3">
        <v>232231</v>
      </c>
      <c r="G132" s="3" t="s">
        <v>132</v>
      </c>
      <c r="H132" s="3" t="s">
        <v>148</v>
      </c>
      <c r="I132" s="3" t="s">
        <v>147</v>
      </c>
      <c r="J132" s="4">
        <v>11757</v>
      </c>
      <c r="K132" s="33">
        <v>2040.02</v>
      </c>
      <c r="L132" s="32">
        <v>44555</v>
      </c>
      <c r="M132" s="4">
        <f t="shared" si="2"/>
        <v>23984515.140000001</v>
      </c>
      <c r="N132" s="34"/>
    </row>
    <row r="133" spans="1:14" x14ac:dyDescent="0.35">
      <c r="A133" s="3" t="s">
        <v>2099</v>
      </c>
      <c r="C133" s="3" t="s">
        <v>215</v>
      </c>
      <c r="D133" s="3" t="s">
        <v>186</v>
      </c>
      <c r="E133" s="3" t="s">
        <v>216</v>
      </c>
      <c r="F133" s="3">
        <v>232231</v>
      </c>
      <c r="G133" s="3" t="s">
        <v>132</v>
      </c>
      <c r="H133" s="3" t="s">
        <v>180</v>
      </c>
      <c r="I133" s="3" t="s">
        <v>147</v>
      </c>
      <c r="J133" s="4">
        <v>11864</v>
      </c>
      <c r="K133" s="33">
        <v>802.40000000000009</v>
      </c>
      <c r="L133" s="32">
        <v>44556</v>
      </c>
      <c r="M133" s="4">
        <f t="shared" si="2"/>
        <v>9519673.6000000015</v>
      </c>
      <c r="N133" s="34"/>
    </row>
    <row r="134" spans="1:14" x14ac:dyDescent="0.35">
      <c r="A134" s="3" t="s">
        <v>2099</v>
      </c>
      <c r="C134" s="3" t="s">
        <v>215</v>
      </c>
      <c r="D134" s="3" t="s">
        <v>186</v>
      </c>
      <c r="E134" s="3" t="s">
        <v>216</v>
      </c>
      <c r="F134" s="3">
        <v>232231</v>
      </c>
      <c r="G134" s="3" t="s">
        <v>132</v>
      </c>
      <c r="H134" s="3" t="s">
        <v>164</v>
      </c>
      <c r="I134" s="3" t="s">
        <v>147</v>
      </c>
      <c r="J134" s="4">
        <v>9619</v>
      </c>
      <c r="K134" s="33">
        <v>1105.5</v>
      </c>
      <c r="L134" s="32">
        <v>44557</v>
      </c>
      <c r="M134" s="4">
        <f t="shared" si="2"/>
        <v>10633804.5</v>
      </c>
      <c r="N134" s="34"/>
    </row>
    <row r="135" spans="1:14" x14ac:dyDescent="0.35">
      <c r="A135" s="3" t="s">
        <v>2099</v>
      </c>
      <c r="C135" s="3" t="s">
        <v>215</v>
      </c>
      <c r="D135" s="3" t="s">
        <v>186</v>
      </c>
      <c r="E135" s="3" t="s">
        <v>216</v>
      </c>
      <c r="F135" s="3">
        <v>232231</v>
      </c>
      <c r="G135" s="3" t="s">
        <v>132</v>
      </c>
      <c r="H135" s="3" t="s">
        <v>165</v>
      </c>
      <c r="I135" s="3" t="s">
        <v>147</v>
      </c>
      <c r="J135" s="4">
        <v>7658</v>
      </c>
      <c r="K135" s="33">
        <v>1712</v>
      </c>
      <c r="L135" s="32">
        <v>44558</v>
      </c>
      <c r="M135" s="4">
        <f t="shared" si="2"/>
        <v>13110496</v>
      </c>
      <c r="N135" s="34"/>
    </row>
    <row r="136" spans="1:14" x14ac:dyDescent="0.35">
      <c r="A136" s="3" t="s">
        <v>2099</v>
      </c>
      <c r="C136" s="3" t="s">
        <v>215</v>
      </c>
      <c r="D136" s="3" t="s">
        <v>186</v>
      </c>
      <c r="E136" s="3" t="s">
        <v>216</v>
      </c>
      <c r="F136" s="3">
        <v>232231</v>
      </c>
      <c r="G136" s="3" t="s">
        <v>132</v>
      </c>
      <c r="H136" s="3" t="s">
        <v>219</v>
      </c>
      <c r="I136" s="3" t="s">
        <v>147</v>
      </c>
      <c r="J136" s="4">
        <v>9682</v>
      </c>
      <c r="K136" s="33">
        <v>1990</v>
      </c>
      <c r="L136" s="32">
        <v>44559</v>
      </c>
      <c r="M136" s="4">
        <f t="shared" si="2"/>
        <v>19267180</v>
      </c>
      <c r="N136" s="34"/>
    </row>
    <row r="137" spans="1:14" x14ac:dyDescent="0.35">
      <c r="A137" s="3" t="s">
        <v>2099</v>
      </c>
      <c r="C137" s="3" t="s">
        <v>215</v>
      </c>
      <c r="D137" s="3" t="s">
        <v>186</v>
      </c>
      <c r="E137" s="3" t="s">
        <v>216</v>
      </c>
      <c r="F137" s="3">
        <v>232231</v>
      </c>
      <c r="G137" s="3" t="s">
        <v>132</v>
      </c>
      <c r="H137" s="3" t="s">
        <v>192</v>
      </c>
      <c r="I137" s="3" t="s">
        <v>147</v>
      </c>
      <c r="J137" s="4">
        <v>9461</v>
      </c>
      <c r="K137" s="33">
        <v>1548.3</v>
      </c>
      <c r="L137" s="32">
        <v>44560</v>
      </c>
      <c r="M137" s="4">
        <f t="shared" si="2"/>
        <v>14648466.299999999</v>
      </c>
      <c r="N137" s="34"/>
    </row>
    <row r="138" spans="1:14" x14ac:dyDescent="0.35">
      <c r="A138" s="3" t="s">
        <v>2099</v>
      </c>
      <c r="C138" s="3" t="s">
        <v>215</v>
      </c>
      <c r="D138" s="3" t="s">
        <v>186</v>
      </c>
      <c r="E138" s="3" t="s">
        <v>216</v>
      </c>
      <c r="F138" s="3">
        <v>232231</v>
      </c>
      <c r="G138" s="3" t="s">
        <v>132</v>
      </c>
      <c r="H138" s="3" t="s">
        <v>220</v>
      </c>
      <c r="I138" s="3" t="s">
        <v>156</v>
      </c>
      <c r="J138" s="4">
        <v>8920</v>
      </c>
      <c r="K138" s="33">
        <v>6.9019999999999992</v>
      </c>
      <c r="L138" s="32">
        <v>44561</v>
      </c>
      <c r="M138" s="4">
        <f t="shared" si="2"/>
        <v>61565.84</v>
      </c>
      <c r="N138" s="34"/>
    </row>
    <row r="139" spans="1:14" x14ac:dyDescent="0.35">
      <c r="A139" s="3" t="s">
        <v>2099</v>
      </c>
      <c r="C139" s="3" t="s">
        <v>215</v>
      </c>
      <c r="D139" s="3" t="s">
        <v>186</v>
      </c>
      <c r="E139" s="3" t="s">
        <v>216</v>
      </c>
      <c r="F139" s="3">
        <v>232231</v>
      </c>
      <c r="G139" s="3" t="s">
        <v>132</v>
      </c>
      <c r="H139" s="3" t="s">
        <v>157</v>
      </c>
      <c r="I139" s="3" t="s">
        <v>156</v>
      </c>
      <c r="J139" s="4">
        <v>8035</v>
      </c>
      <c r="K139" s="33">
        <v>201.19391999999999</v>
      </c>
      <c r="L139" s="32">
        <v>44562</v>
      </c>
      <c r="M139" s="4">
        <f t="shared" si="2"/>
        <v>1616593.1472</v>
      </c>
      <c r="N139" s="34"/>
    </row>
    <row r="140" spans="1:14" x14ac:dyDescent="0.35">
      <c r="A140" s="3" t="s">
        <v>2099</v>
      </c>
      <c r="C140" s="3" t="s">
        <v>215</v>
      </c>
      <c r="D140" s="3" t="s">
        <v>186</v>
      </c>
      <c r="E140" s="3" t="s">
        <v>216</v>
      </c>
      <c r="F140" s="3">
        <v>232231</v>
      </c>
      <c r="G140" s="3" t="s">
        <v>132</v>
      </c>
      <c r="H140" s="3" t="s">
        <v>201</v>
      </c>
      <c r="I140" s="3" t="s">
        <v>156</v>
      </c>
      <c r="J140" s="4">
        <v>11615</v>
      </c>
      <c r="K140" s="33">
        <v>6.9300000000000006</v>
      </c>
      <c r="L140" s="32">
        <v>44563</v>
      </c>
      <c r="M140" s="4">
        <f t="shared" si="2"/>
        <v>80491.950000000012</v>
      </c>
      <c r="N140" s="34"/>
    </row>
    <row r="141" spans="1:14" x14ac:dyDescent="0.35">
      <c r="A141" s="3" t="s">
        <v>2099</v>
      </c>
      <c r="C141" s="3" t="s">
        <v>221</v>
      </c>
      <c r="D141" s="3" t="s">
        <v>186</v>
      </c>
      <c r="E141" s="3" t="s">
        <v>222</v>
      </c>
      <c r="F141" s="3">
        <v>277129</v>
      </c>
      <c r="G141" s="3" t="s">
        <v>132</v>
      </c>
      <c r="H141" s="3" t="s">
        <v>175</v>
      </c>
      <c r="I141" s="3" t="s">
        <v>134</v>
      </c>
      <c r="J141" s="4">
        <v>29065</v>
      </c>
      <c r="K141" s="33">
        <v>87.14200000000001</v>
      </c>
      <c r="L141" s="32">
        <v>44564</v>
      </c>
      <c r="M141" s="4">
        <f t="shared" si="2"/>
        <v>2532782.2300000004</v>
      </c>
      <c r="N141" s="34"/>
    </row>
    <row r="142" spans="1:14" x14ac:dyDescent="0.35">
      <c r="A142" s="3" t="s">
        <v>2099</v>
      </c>
      <c r="C142" s="3" t="s">
        <v>221</v>
      </c>
      <c r="D142" s="3" t="s">
        <v>186</v>
      </c>
      <c r="E142" s="3" t="s">
        <v>222</v>
      </c>
      <c r="F142" s="3">
        <v>277129</v>
      </c>
      <c r="G142" s="3" t="s">
        <v>132</v>
      </c>
      <c r="H142" s="3" t="s">
        <v>223</v>
      </c>
      <c r="I142" s="3" t="s">
        <v>134</v>
      </c>
      <c r="J142" s="4">
        <v>454229</v>
      </c>
      <c r="K142" s="33">
        <v>2</v>
      </c>
      <c r="L142" s="32">
        <v>44565</v>
      </c>
      <c r="M142" s="4">
        <f t="shared" si="2"/>
        <v>908458</v>
      </c>
      <c r="N142" s="34"/>
    </row>
    <row r="143" spans="1:14" x14ac:dyDescent="0.35">
      <c r="A143" s="3" t="s">
        <v>2099</v>
      </c>
      <c r="C143" s="3" t="s">
        <v>221</v>
      </c>
      <c r="D143" s="3" t="s">
        <v>186</v>
      </c>
      <c r="E143" s="3" t="s">
        <v>222</v>
      </c>
      <c r="F143" s="3">
        <v>277129</v>
      </c>
      <c r="G143" s="3" t="s">
        <v>132</v>
      </c>
      <c r="H143" s="3" t="s">
        <v>162</v>
      </c>
      <c r="I143" s="3" t="s">
        <v>134</v>
      </c>
      <c r="J143" s="4">
        <v>82813</v>
      </c>
      <c r="K143" s="33">
        <v>118.512</v>
      </c>
      <c r="L143" s="32">
        <v>44566</v>
      </c>
      <c r="M143" s="4">
        <f t="shared" si="2"/>
        <v>9814334.2559999991</v>
      </c>
      <c r="N143" s="34"/>
    </row>
    <row r="144" spans="1:14" x14ac:dyDescent="0.35">
      <c r="A144" s="3" t="s">
        <v>2099</v>
      </c>
      <c r="C144" s="3" t="s">
        <v>221</v>
      </c>
      <c r="D144" s="3" t="s">
        <v>186</v>
      </c>
      <c r="E144" s="3" t="s">
        <v>222</v>
      </c>
      <c r="F144" s="3">
        <v>277129</v>
      </c>
      <c r="G144" s="3" t="s">
        <v>132</v>
      </c>
      <c r="H144" s="3" t="s">
        <v>206</v>
      </c>
      <c r="I144" s="3" t="s">
        <v>134</v>
      </c>
      <c r="J144" s="4">
        <v>9707</v>
      </c>
      <c r="K144" s="33">
        <v>392.24900000000002</v>
      </c>
      <c r="L144" s="32">
        <v>44567</v>
      </c>
      <c r="M144" s="4">
        <f t="shared" si="2"/>
        <v>3807561.0430000001</v>
      </c>
      <c r="N144" s="34"/>
    </row>
    <row r="145" spans="1:14" x14ac:dyDescent="0.35">
      <c r="A145" s="3" t="s">
        <v>2099</v>
      </c>
      <c r="C145" s="3" t="s">
        <v>221</v>
      </c>
      <c r="D145" s="3" t="s">
        <v>186</v>
      </c>
      <c r="E145" s="3" t="s">
        <v>222</v>
      </c>
      <c r="F145" s="3">
        <v>277129</v>
      </c>
      <c r="G145" s="3" t="s">
        <v>132</v>
      </c>
      <c r="H145" s="3" t="s">
        <v>149</v>
      </c>
      <c r="I145" s="3" t="s">
        <v>147</v>
      </c>
      <c r="J145" s="4">
        <v>8557</v>
      </c>
      <c r="K145" s="33">
        <v>191.11</v>
      </c>
      <c r="L145" s="32">
        <v>44568</v>
      </c>
      <c r="M145" s="4">
        <f t="shared" si="2"/>
        <v>1635328.27</v>
      </c>
      <c r="N145" s="34"/>
    </row>
    <row r="146" spans="1:14" x14ac:dyDescent="0.35">
      <c r="A146" s="3" t="s">
        <v>2099</v>
      </c>
      <c r="C146" s="3" t="s">
        <v>221</v>
      </c>
      <c r="D146" s="3" t="s">
        <v>186</v>
      </c>
      <c r="E146" s="3" t="s">
        <v>222</v>
      </c>
      <c r="F146" s="3">
        <v>277129</v>
      </c>
      <c r="G146" s="3" t="s">
        <v>132</v>
      </c>
      <c r="H146" s="3" t="s">
        <v>208</v>
      </c>
      <c r="I146" s="3" t="s">
        <v>147</v>
      </c>
      <c r="J146" s="4">
        <v>7701</v>
      </c>
      <c r="K146" s="33">
        <v>1551.588</v>
      </c>
      <c r="L146" s="32">
        <v>44569</v>
      </c>
      <c r="M146" s="4">
        <f t="shared" si="2"/>
        <v>11948779.187999999</v>
      </c>
      <c r="N146" s="34"/>
    </row>
    <row r="147" spans="1:14" x14ac:dyDescent="0.35">
      <c r="A147" s="3" t="s">
        <v>2099</v>
      </c>
      <c r="C147" s="3" t="s">
        <v>221</v>
      </c>
      <c r="D147" s="3" t="s">
        <v>186</v>
      </c>
      <c r="E147" s="3" t="s">
        <v>222</v>
      </c>
      <c r="F147" s="3">
        <v>277129</v>
      </c>
      <c r="G147" s="3" t="s">
        <v>132</v>
      </c>
      <c r="H147" s="3" t="s">
        <v>193</v>
      </c>
      <c r="I147" s="3" t="s">
        <v>147</v>
      </c>
      <c r="J147" s="4">
        <v>8932</v>
      </c>
      <c r="K147" s="33">
        <v>186.11999999999998</v>
      </c>
      <c r="L147" s="32">
        <v>44570</v>
      </c>
      <c r="M147" s="4">
        <f t="shared" si="2"/>
        <v>1662423.8399999999</v>
      </c>
      <c r="N147" s="34"/>
    </row>
    <row r="148" spans="1:14" x14ac:dyDescent="0.35">
      <c r="A148" s="3" t="s">
        <v>2099</v>
      </c>
      <c r="C148" s="3" t="s">
        <v>221</v>
      </c>
      <c r="D148" s="3" t="s">
        <v>186</v>
      </c>
      <c r="E148" s="3" t="s">
        <v>222</v>
      </c>
      <c r="F148" s="3">
        <v>277129</v>
      </c>
      <c r="G148" s="3" t="s">
        <v>132</v>
      </c>
      <c r="H148" s="3" t="s">
        <v>181</v>
      </c>
      <c r="I148" s="3" t="s">
        <v>147</v>
      </c>
      <c r="J148" s="4">
        <v>11416</v>
      </c>
      <c r="K148" s="33">
        <v>372.52499999999998</v>
      </c>
      <c r="L148" s="32">
        <v>44571</v>
      </c>
      <c r="M148" s="4">
        <f t="shared" si="2"/>
        <v>4252745.3999999994</v>
      </c>
      <c r="N148" s="34"/>
    </row>
    <row r="149" spans="1:14" x14ac:dyDescent="0.35">
      <c r="A149" s="3" t="s">
        <v>2099</v>
      </c>
      <c r="C149" s="3" t="s">
        <v>221</v>
      </c>
      <c r="D149" s="3" t="s">
        <v>186</v>
      </c>
      <c r="E149" s="3" t="s">
        <v>222</v>
      </c>
      <c r="F149" s="3">
        <v>277129</v>
      </c>
      <c r="G149" s="3" t="s">
        <v>132</v>
      </c>
      <c r="H149" s="3" t="s">
        <v>182</v>
      </c>
      <c r="I149" s="3" t="s">
        <v>147</v>
      </c>
      <c r="J149" s="4">
        <v>11496</v>
      </c>
      <c r="K149" s="33">
        <v>1830.5259999999998</v>
      </c>
      <c r="L149" s="32">
        <v>44572</v>
      </c>
      <c r="M149" s="4">
        <f t="shared" si="2"/>
        <v>21043726.895999998</v>
      </c>
      <c r="N149" s="34"/>
    </row>
    <row r="150" spans="1:14" x14ac:dyDescent="0.35">
      <c r="A150" s="3" t="s">
        <v>2099</v>
      </c>
      <c r="C150" s="3" t="s">
        <v>221</v>
      </c>
      <c r="D150" s="3" t="s">
        <v>186</v>
      </c>
      <c r="E150" s="3" t="s">
        <v>222</v>
      </c>
      <c r="F150" s="3">
        <v>277129</v>
      </c>
      <c r="G150" s="3" t="s">
        <v>132</v>
      </c>
      <c r="H150" s="3" t="s">
        <v>153</v>
      </c>
      <c r="I150" s="3" t="s">
        <v>147</v>
      </c>
      <c r="J150" s="4">
        <v>7878</v>
      </c>
      <c r="K150" s="33">
        <v>1464.45</v>
      </c>
      <c r="L150" s="32">
        <v>44573</v>
      </c>
      <c r="M150" s="4">
        <f t="shared" si="2"/>
        <v>11536937.1</v>
      </c>
      <c r="N150" s="34"/>
    </row>
    <row r="151" spans="1:14" x14ac:dyDescent="0.35">
      <c r="A151" s="3" t="s">
        <v>2099</v>
      </c>
      <c r="C151" s="3" t="s">
        <v>221</v>
      </c>
      <c r="D151" s="3" t="s">
        <v>186</v>
      </c>
      <c r="E151" s="3" t="s">
        <v>222</v>
      </c>
      <c r="F151" s="3">
        <v>277129</v>
      </c>
      <c r="G151" s="3" t="s">
        <v>132</v>
      </c>
      <c r="H151" s="3" t="s">
        <v>194</v>
      </c>
      <c r="I151" s="3" t="s">
        <v>156</v>
      </c>
      <c r="J151" s="4">
        <v>9547</v>
      </c>
      <c r="K151" s="33">
        <v>8</v>
      </c>
      <c r="L151" s="32">
        <v>44574</v>
      </c>
      <c r="M151" s="4">
        <f t="shared" si="2"/>
        <v>76376</v>
      </c>
      <c r="N151" s="34"/>
    </row>
    <row r="152" spans="1:14" x14ac:dyDescent="0.35">
      <c r="A152" s="3" t="s">
        <v>2099</v>
      </c>
      <c r="C152" s="3" t="s">
        <v>221</v>
      </c>
      <c r="D152" s="3" t="s">
        <v>186</v>
      </c>
      <c r="E152" s="3" t="s">
        <v>222</v>
      </c>
      <c r="F152" s="3">
        <v>277129</v>
      </c>
      <c r="G152" s="3" t="s">
        <v>132</v>
      </c>
      <c r="H152" s="3" t="s">
        <v>155</v>
      </c>
      <c r="I152" s="3" t="s">
        <v>156</v>
      </c>
      <c r="J152" s="4">
        <v>10244</v>
      </c>
      <c r="K152" s="33">
        <v>7</v>
      </c>
      <c r="L152" s="32">
        <v>44575</v>
      </c>
      <c r="M152" s="4">
        <f t="shared" si="2"/>
        <v>71708</v>
      </c>
      <c r="N152" s="34"/>
    </row>
    <row r="153" spans="1:14" x14ac:dyDescent="0.35">
      <c r="A153" s="3" t="s">
        <v>2099</v>
      </c>
      <c r="C153" s="3" t="s">
        <v>221</v>
      </c>
      <c r="D153" s="3" t="s">
        <v>186</v>
      </c>
      <c r="E153" s="3" t="s">
        <v>222</v>
      </c>
      <c r="F153" s="3">
        <v>277129</v>
      </c>
      <c r="G153" s="3" t="s">
        <v>132</v>
      </c>
      <c r="H153" s="3" t="s">
        <v>157</v>
      </c>
      <c r="I153" s="3" t="s">
        <v>156</v>
      </c>
      <c r="J153" s="4">
        <v>11553</v>
      </c>
      <c r="K153" s="33">
        <v>184.42776000000001</v>
      </c>
      <c r="L153" s="32">
        <v>44576</v>
      </c>
      <c r="M153" s="4">
        <f t="shared" si="2"/>
        <v>2130693.9112800001</v>
      </c>
      <c r="N153" s="34"/>
    </row>
    <row r="154" spans="1:14" x14ac:dyDescent="0.35">
      <c r="A154" s="3" t="s">
        <v>2099</v>
      </c>
      <c r="C154" s="3" t="s">
        <v>221</v>
      </c>
      <c r="D154" s="3" t="s">
        <v>186</v>
      </c>
      <c r="E154" s="3" t="s">
        <v>222</v>
      </c>
      <c r="F154" s="3">
        <v>277129</v>
      </c>
      <c r="G154" s="3" t="s">
        <v>132</v>
      </c>
      <c r="H154" s="3" t="s">
        <v>209</v>
      </c>
      <c r="I154" s="3" t="s">
        <v>156</v>
      </c>
      <c r="J154" s="4">
        <v>7291</v>
      </c>
      <c r="K154" s="33">
        <v>15.092272196844117</v>
      </c>
      <c r="L154" s="32">
        <v>44577</v>
      </c>
      <c r="M154" s="4">
        <f t="shared" si="2"/>
        <v>110037.75658719047</v>
      </c>
      <c r="N154" s="34"/>
    </row>
    <row r="155" spans="1:14" x14ac:dyDescent="0.35">
      <c r="A155" s="3" t="s">
        <v>2099</v>
      </c>
      <c r="C155" s="3" t="s">
        <v>221</v>
      </c>
      <c r="D155" s="3" t="s">
        <v>186</v>
      </c>
      <c r="E155" s="3" t="s">
        <v>222</v>
      </c>
      <c r="F155" s="3">
        <v>277129</v>
      </c>
      <c r="G155" s="3" t="s">
        <v>132</v>
      </c>
      <c r="H155" s="3" t="s">
        <v>195</v>
      </c>
      <c r="I155" s="3" t="s">
        <v>156</v>
      </c>
      <c r="J155" s="4">
        <v>10349</v>
      </c>
      <c r="K155" s="33">
        <v>9.3664178458070086</v>
      </c>
      <c r="L155" s="32">
        <v>44578</v>
      </c>
      <c r="M155" s="4">
        <f t="shared" si="2"/>
        <v>96933.058286256739</v>
      </c>
      <c r="N155" s="34"/>
    </row>
    <row r="156" spans="1:14" x14ac:dyDescent="0.35">
      <c r="A156" s="3" t="s">
        <v>2099</v>
      </c>
      <c r="C156" s="3" t="s">
        <v>221</v>
      </c>
      <c r="D156" s="3" t="s">
        <v>186</v>
      </c>
      <c r="E156" s="3" t="s">
        <v>222</v>
      </c>
      <c r="F156" s="3">
        <v>277129</v>
      </c>
      <c r="G156" s="3" t="s">
        <v>132</v>
      </c>
      <c r="H156" s="3" t="s">
        <v>201</v>
      </c>
      <c r="I156" s="3" t="s">
        <v>156</v>
      </c>
      <c r="J156" s="4">
        <v>9006</v>
      </c>
      <c r="K156" s="33">
        <v>3.08</v>
      </c>
      <c r="L156" s="32">
        <v>44579</v>
      </c>
      <c r="M156" s="4">
        <f t="shared" si="2"/>
        <v>27738.48</v>
      </c>
      <c r="N156" s="34"/>
    </row>
    <row r="157" spans="1:14" x14ac:dyDescent="0.35">
      <c r="A157" s="3" t="s">
        <v>2099</v>
      </c>
      <c r="C157" s="3" t="s">
        <v>221</v>
      </c>
      <c r="D157" s="3" t="s">
        <v>186</v>
      </c>
      <c r="E157" s="3" t="s">
        <v>222</v>
      </c>
      <c r="F157" s="3">
        <v>277129</v>
      </c>
      <c r="G157" s="3" t="s">
        <v>132</v>
      </c>
      <c r="H157" s="3" t="s">
        <v>224</v>
      </c>
      <c r="I157" s="3" t="s">
        <v>156</v>
      </c>
      <c r="J157" s="4">
        <v>7584</v>
      </c>
      <c r="K157" s="33">
        <v>13.868886691482421</v>
      </c>
      <c r="L157" s="32">
        <v>44580</v>
      </c>
      <c r="M157" s="4">
        <f t="shared" si="2"/>
        <v>105181.63666820269</v>
      </c>
      <c r="N157" s="34"/>
    </row>
    <row r="158" spans="1:14" x14ac:dyDescent="0.35">
      <c r="A158" s="3" t="s">
        <v>2099</v>
      </c>
      <c r="C158" s="3" t="s">
        <v>221</v>
      </c>
      <c r="D158" s="3" t="s">
        <v>186</v>
      </c>
      <c r="E158" s="3" t="s">
        <v>225</v>
      </c>
      <c r="F158" s="3">
        <v>1047273</v>
      </c>
      <c r="G158" s="3" t="s">
        <v>132</v>
      </c>
      <c r="H158" s="3" t="s">
        <v>223</v>
      </c>
      <c r="I158" s="3" t="s">
        <v>134</v>
      </c>
      <c r="J158" s="4">
        <v>213314</v>
      </c>
      <c r="K158" s="33">
        <v>3.25</v>
      </c>
      <c r="L158" s="32">
        <v>44581</v>
      </c>
      <c r="M158" s="4">
        <f t="shared" si="2"/>
        <v>693270.5</v>
      </c>
      <c r="N158" s="34"/>
    </row>
    <row r="159" spans="1:14" x14ac:dyDescent="0.35">
      <c r="A159" s="3" t="s">
        <v>2099</v>
      </c>
      <c r="C159" s="3" t="s">
        <v>221</v>
      </c>
      <c r="D159" s="3" t="s">
        <v>186</v>
      </c>
      <c r="E159" s="3" t="s">
        <v>225</v>
      </c>
      <c r="F159" s="3">
        <v>1047273</v>
      </c>
      <c r="G159" s="3" t="s">
        <v>132</v>
      </c>
      <c r="H159" s="3" t="s">
        <v>189</v>
      </c>
      <c r="I159" s="3" t="s">
        <v>134</v>
      </c>
      <c r="J159" s="4">
        <v>164954</v>
      </c>
      <c r="K159" s="33">
        <v>5.1849999999999996</v>
      </c>
      <c r="L159" s="32">
        <v>44582</v>
      </c>
      <c r="M159" s="4">
        <f t="shared" si="2"/>
        <v>855286.49</v>
      </c>
      <c r="N159" s="34"/>
    </row>
    <row r="160" spans="1:14" x14ac:dyDescent="0.35">
      <c r="A160" s="3" t="s">
        <v>2099</v>
      </c>
      <c r="C160" s="3" t="s">
        <v>221</v>
      </c>
      <c r="D160" s="3" t="s">
        <v>186</v>
      </c>
      <c r="E160" s="3" t="s">
        <v>225</v>
      </c>
      <c r="F160" s="3">
        <v>1047273</v>
      </c>
      <c r="G160" s="3" t="s">
        <v>132</v>
      </c>
      <c r="H160" s="3" t="s">
        <v>226</v>
      </c>
      <c r="I160" s="3" t="s">
        <v>134</v>
      </c>
      <c r="J160" s="4">
        <v>143783</v>
      </c>
      <c r="K160" s="33">
        <v>16.448</v>
      </c>
      <c r="L160" s="32">
        <v>44583</v>
      </c>
      <c r="M160" s="4">
        <f t="shared" si="2"/>
        <v>2364942.784</v>
      </c>
      <c r="N160" s="34"/>
    </row>
    <row r="161" spans="1:14" x14ac:dyDescent="0.35">
      <c r="A161" s="3" t="s">
        <v>2099</v>
      </c>
      <c r="C161" s="3" t="s">
        <v>221</v>
      </c>
      <c r="D161" s="3" t="s">
        <v>186</v>
      </c>
      <c r="E161" s="3" t="s">
        <v>225</v>
      </c>
      <c r="F161" s="3">
        <v>1047273</v>
      </c>
      <c r="G161" s="3" t="s">
        <v>132</v>
      </c>
      <c r="H161" s="3" t="s">
        <v>162</v>
      </c>
      <c r="I161" s="3" t="s">
        <v>134</v>
      </c>
      <c r="J161" s="4">
        <v>329797</v>
      </c>
      <c r="K161" s="33">
        <v>14.814</v>
      </c>
      <c r="L161" s="32">
        <v>44584</v>
      </c>
      <c r="M161" s="4">
        <f t="shared" si="2"/>
        <v>4885612.7580000004</v>
      </c>
      <c r="N161" s="34"/>
    </row>
    <row r="162" spans="1:14" x14ac:dyDescent="0.35">
      <c r="A162" s="3" t="s">
        <v>2099</v>
      </c>
      <c r="C162" s="3" t="s">
        <v>221</v>
      </c>
      <c r="D162" s="3" t="s">
        <v>186</v>
      </c>
      <c r="E162" s="3" t="s">
        <v>225</v>
      </c>
      <c r="F162" s="3">
        <v>1047273</v>
      </c>
      <c r="G162" s="3" t="s">
        <v>132</v>
      </c>
      <c r="H162" s="3" t="s">
        <v>143</v>
      </c>
      <c r="I162" s="3" t="s">
        <v>134</v>
      </c>
      <c r="J162" s="4">
        <v>342663</v>
      </c>
      <c r="K162" s="33">
        <v>18.425000000000001</v>
      </c>
      <c r="L162" s="32">
        <v>44585</v>
      </c>
      <c r="M162" s="4">
        <f t="shared" si="2"/>
        <v>6313565.7750000004</v>
      </c>
      <c r="N162" s="34"/>
    </row>
    <row r="163" spans="1:14" x14ac:dyDescent="0.35">
      <c r="A163" s="3" t="s">
        <v>2099</v>
      </c>
      <c r="C163" s="3" t="s">
        <v>221</v>
      </c>
      <c r="D163" s="3" t="s">
        <v>186</v>
      </c>
      <c r="E163" s="3" t="s">
        <v>225</v>
      </c>
      <c r="F163" s="3">
        <v>1047273</v>
      </c>
      <c r="G163" s="3" t="s">
        <v>132</v>
      </c>
      <c r="H163" s="3" t="s">
        <v>148</v>
      </c>
      <c r="I163" s="3" t="s">
        <v>147</v>
      </c>
      <c r="J163" s="4">
        <v>8611</v>
      </c>
      <c r="K163" s="33">
        <v>204.00200000000001</v>
      </c>
      <c r="L163" s="32">
        <v>44586</v>
      </c>
      <c r="M163" s="4">
        <f t="shared" si="2"/>
        <v>1756661.2220000001</v>
      </c>
      <c r="N163" s="34"/>
    </row>
    <row r="164" spans="1:14" x14ac:dyDescent="0.35">
      <c r="A164" s="3" t="s">
        <v>2099</v>
      </c>
      <c r="C164" s="3" t="s">
        <v>221</v>
      </c>
      <c r="D164" s="3" t="s">
        <v>186</v>
      </c>
      <c r="E164" s="3" t="s">
        <v>225</v>
      </c>
      <c r="F164" s="3">
        <v>1047273</v>
      </c>
      <c r="G164" s="3" t="s">
        <v>132</v>
      </c>
      <c r="H164" s="3" t="s">
        <v>227</v>
      </c>
      <c r="I164" s="3" t="s">
        <v>147</v>
      </c>
      <c r="J164" s="4">
        <v>10381</v>
      </c>
      <c r="K164" s="33">
        <v>1413</v>
      </c>
      <c r="L164" s="32">
        <v>44587</v>
      </c>
      <c r="M164" s="4">
        <f t="shared" si="2"/>
        <v>14668353</v>
      </c>
      <c r="N164" s="34"/>
    </row>
    <row r="165" spans="1:14" x14ac:dyDescent="0.35">
      <c r="A165" s="3" t="s">
        <v>2099</v>
      </c>
      <c r="C165" s="3" t="s">
        <v>221</v>
      </c>
      <c r="D165" s="3" t="s">
        <v>186</v>
      </c>
      <c r="E165" s="3" t="s">
        <v>225</v>
      </c>
      <c r="F165" s="3">
        <v>1047273</v>
      </c>
      <c r="G165" s="3" t="s">
        <v>132</v>
      </c>
      <c r="H165" s="3" t="s">
        <v>151</v>
      </c>
      <c r="I165" s="3" t="s">
        <v>147</v>
      </c>
      <c r="J165" s="4">
        <v>9889</v>
      </c>
      <c r="K165" s="33">
        <v>923.4</v>
      </c>
      <c r="L165" s="32">
        <v>44588</v>
      </c>
      <c r="M165" s="4">
        <f t="shared" si="2"/>
        <v>9131502.5999999996</v>
      </c>
      <c r="N165" s="34"/>
    </row>
    <row r="166" spans="1:14" x14ac:dyDescent="0.35">
      <c r="A166" s="3" t="s">
        <v>2099</v>
      </c>
      <c r="C166" s="3" t="s">
        <v>221</v>
      </c>
      <c r="D166" s="3" t="s">
        <v>186</v>
      </c>
      <c r="E166" s="3" t="s">
        <v>225</v>
      </c>
      <c r="F166" s="3">
        <v>1047273</v>
      </c>
      <c r="G166" s="3" t="s">
        <v>132</v>
      </c>
      <c r="H166" s="3" t="s">
        <v>152</v>
      </c>
      <c r="I166" s="3" t="s">
        <v>147</v>
      </c>
      <c r="J166" s="4">
        <v>10423</v>
      </c>
      <c r="K166" s="33">
        <v>239.798</v>
      </c>
      <c r="L166" s="32">
        <v>44589</v>
      </c>
      <c r="M166" s="4">
        <f t="shared" si="2"/>
        <v>2499414.554</v>
      </c>
      <c r="N166" s="34"/>
    </row>
    <row r="167" spans="1:14" x14ac:dyDescent="0.35">
      <c r="A167" s="3" t="s">
        <v>2099</v>
      </c>
      <c r="C167" s="3" t="s">
        <v>221</v>
      </c>
      <c r="D167" s="3" t="s">
        <v>186</v>
      </c>
      <c r="E167" s="3" t="s">
        <v>225</v>
      </c>
      <c r="F167" s="3">
        <v>1047273</v>
      </c>
      <c r="G167" s="3" t="s">
        <v>132</v>
      </c>
      <c r="H167" s="3" t="s">
        <v>219</v>
      </c>
      <c r="I167" s="3" t="s">
        <v>147</v>
      </c>
      <c r="J167" s="4">
        <v>7511</v>
      </c>
      <c r="K167" s="33">
        <v>1293.5</v>
      </c>
      <c r="L167" s="32">
        <v>44590</v>
      </c>
      <c r="M167" s="4">
        <f t="shared" si="2"/>
        <v>9715478.5</v>
      </c>
      <c r="N167" s="34"/>
    </row>
    <row r="168" spans="1:14" x14ac:dyDescent="0.35">
      <c r="A168" s="3" t="s">
        <v>2099</v>
      </c>
      <c r="C168" s="3" t="s">
        <v>221</v>
      </c>
      <c r="D168" s="3" t="s">
        <v>186</v>
      </c>
      <c r="E168" s="3" t="s">
        <v>225</v>
      </c>
      <c r="F168" s="3">
        <v>1047273</v>
      </c>
      <c r="G168" s="3" t="s">
        <v>132</v>
      </c>
      <c r="H168" s="3" t="s">
        <v>228</v>
      </c>
      <c r="I168" s="3" t="s">
        <v>147</v>
      </c>
      <c r="J168" s="4">
        <v>10199</v>
      </c>
      <c r="K168" s="33">
        <v>5409</v>
      </c>
      <c r="L168" s="32">
        <v>44591</v>
      </c>
      <c r="M168" s="4">
        <f t="shared" si="2"/>
        <v>55166391</v>
      </c>
      <c r="N168" s="34"/>
    </row>
    <row r="169" spans="1:14" x14ac:dyDescent="0.35">
      <c r="A169" s="3" t="s">
        <v>2099</v>
      </c>
      <c r="C169" s="3" t="s">
        <v>221</v>
      </c>
      <c r="D169" s="3" t="s">
        <v>186</v>
      </c>
      <c r="E169" s="3" t="s">
        <v>225</v>
      </c>
      <c r="F169" s="3">
        <v>1047273</v>
      </c>
      <c r="G169" s="3" t="s">
        <v>132</v>
      </c>
      <c r="H169" s="3" t="s">
        <v>181</v>
      </c>
      <c r="I169" s="3" t="s">
        <v>147</v>
      </c>
      <c r="J169" s="4">
        <v>11598</v>
      </c>
      <c r="K169" s="33">
        <v>1117.575</v>
      </c>
      <c r="L169" s="32">
        <v>44592</v>
      </c>
      <c r="M169" s="4">
        <f t="shared" si="2"/>
        <v>12961634.85</v>
      </c>
      <c r="N169" s="34"/>
    </row>
    <row r="170" spans="1:14" x14ac:dyDescent="0.35">
      <c r="A170" s="3" t="s">
        <v>2099</v>
      </c>
      <c r="C170" s="3" t="s">
        <v>221</v>
      </c>
      <c r="D170" s="3" t="s">
        <v>186</v>
      </c>
      <c r="E170" s="3" t="s">
        <v>225</v>
      </c>
      <c r="F170" s="3">
        <v>1047273</v>
      </c>
      <c r="G170" s="3" t="s">
        <v>132</v>
      </c>
      <c r="H170" s="3" t="s">
        <v>168</v>
      </c>
      <c r="I170" s="3" t="s">
        <v>147</v>
      </c>
      <c r="J170" s="4">
        <v>11368</v>
      </c>
      <c r="K170" s="33">
        <v>1464.3999999999999</v>
      </c>
      <c r="L170" s="32">
        <v>44593</v>
      </c>
      <c r="M170" s="4">
        <f t="shared" si="2"/>
        <v>16647299.199999999</v>
      </c>
      <c r="N170" s="34"/>
    </row>
    <row r="171" spans="1:14" x14ac:dyDescent="0.35">
      <c r="A171" s="3" t="s">
        <v>2099</v>
      </c>
      <c r="C171" s="3" t="s">
        <v>221</v>
      </c>
      <c r="D171" s="3" t="s">
        <v>186</v>
      </c>
      <c r="E171" s="3" t="s">
        <v>225</v>
      </c>
      <c r="F171" s="3">
        <v>1047273</v>
      </c>
      <c r="G171" s="3" t="s">
        <v>132</v>
      </c>
      <c r="H171" s="3" t="s">
        <v>229</v>
      </c>
      <c r="I171" s="3" t="s">
        <v>147</v>
      </c>
      <c r="J171" s="4">
        <v>9297</v>
      </c>
      <c r="K171" s="33">
        <v>613.19999999999993</v>
      </c>
      <c r="L171" s="32">
        <v>44594</v>
      </c>
      <c r="M171" s="4">
        <f t="shared" si="2"/>
        <v>5700920.3999999994</v>
      </c>
      <c r="N171" s="34"/>
    </row>
    <row r="172" spans="1:14" x14ac:dyDescent="0.35">
      <c r="A172" s="3" t="s">
        <v>2099</v>
      </c>
      <c r="C172" s="3" t="s">
        <v>221</v>
      </c>
      <c r="D172" s="3" t="s">
        <v>186</v>
      </c>
      <c r="E172" s="3" t="s">
        <v>225</v>
      </c>
      <c r="F172" s="3">
        <v>1047273</v>
      </c>
      <c r="G172" s="3" t="s">
        <v>132</v>
      </c>
      <c r="H172" s="3" t="s">
        <v>169</v>
      </c>
      <c r="I172" s="3" t="s">
        <v>156</v>
      </c>
      <c r="J172" s="4">
        <v>8308</v>
      </c>
      <c r="K172" s="33">
        <v>3</v>
      </c>
      <c r="L172" s="32">
        <v>44595</v>
      </c>
      <c r="M172" s="4">
        <f t="shared" si="2"/>
        <v>24924</v>
      </c>
      <c r="N172" s="34"/>
    </row>
    <row r="173" spans="1:14" x14ac:dyDescent="0.35">
      <c r="A173" s="3" t="s">
        <v>2099</v>
      </c>
      <c r="C173" s="3" t="s">
        <v>221</v>
      </c>
      <c r="D173" s="3" t="s">
        <v>186</v>
      </c>
      <c r="E173" s="3" t="s">
        <v>225</v>
      </c>
      <c r="F173" s="3">
        <v>1047273</v>
      </c>
      <c r="G173" s="3" t="s">
        <v>132</v>
      </c>
      <c r="H173" s="3" t="s">
        <v>157</v>
      </c>
      <c r="I173" s="3" t="s">
        <v>156</v>
      </c>
      <c r="J173" s="4">
        <v>8965</v>
      </c>
      <c r="K173" s="33">
        <v>268.25855999999999</v>
      </c>
      <c r="L173" s="32">
        <v>44596</v>
      </c>
      <c r="M173" s="4">
        <f t="shared" si="2"/>
        <v>2404937.9904</v>
      </c>
      <c r="N173" s="34"/>
    </row>
    <row r="174" spans="1:14" x14ac:dyDescent="0.35">
      <c r="A174" s="3" t="s">
        <v>2099</v>
      </c>
      <c r="C174" s="3" t="s">
        <v>221</v>
      </c>
      <c r="D174" s="3" t="s">
        <v>186</v>
      </c>
      <c r="E174" s="3" t="s">
        <v>225</v>
      </c>
      <c r="F174" s="3">
        <v>1047273</v>
      </c>
      <c r="G174" s="3" t="s">
        <v>132</v>
      </c>
      <c r="H174" s="3" t="s">
        <v>173</v>
      </c>
      <c r="I174" s="3" t="s">
        <v>156</v>
      </c>
      <c r="J174" s="4">
        <v>8433</v>
      </c>
      <c r="K174" s="33">
        <v>11.538144017539484</v>
      </c>
      <c r="L174" s="32">
        <v>44597</v>
      </c>
      <c r="M174" s="4">
        <f t="shared" si="2"/>
        <v>97301.168499910462</v>
      </c>
      <c r="N174" s="34"/>
    </row>
    <row r="175" spans="1:14" x14ac:dyDescent="0.35">
      <c r="A175" s="3" t="s">
        <v>2099</v>
      </c>
      <c r="C175" s="3" t="s">
        <v>221</v>
      </c>
      <c r="D175" s="3" t="s">
        <v>186</v>
      </c>
      <c r="E175" s="3" t="s">
        <v>225</v>
      </c>
      <c r="F175" s="3">
        <v>1047273</v>
      </c>
      <c r="G175" s="3" t="s">
        <v>132</v>
      </c>
      <c r="H175" s="3" t="s">
        <v>230</v>
      </c>
      <c r="I175" s="3" t="s">
        <v>156</v>
      </c>
      <c r="J175" s="4">
        <v>11557</v>
      </c>
      <c r="K175" s="33">
        <v>2.5356017112537557</v>
      </c>
      <c r="L175" s="32">
        <v>44598</v>
      </c>
      <c r="M175" s="4">
        <f t="shared" si="2"/>
        <v>29303.948976959655</v>
      </c>
      <c r="N175" s="34"/>
    </row>
    <row r="176" spans="1:14" x14ac:dyDescent="0.35">
      <c r="A176" s="3" t="s">
        <v>2099</v>
      </c>
      <c r="C176" s="3" t="s">
        <v>231</v>
      </c>
      <c r="D176" s="3" t="s">
        <v>186</v>
      </c>
      <c r="E176" s="3" t="s">
        <v>232</v>
      </c>
      <c r="F176" s="3">
        <v>200469</v>
      </c>
      <c r="G176" s="3" t="s">
        <v>132</v>
      </c>
      <c r="H176" s="3" t="s">
        <v>39</v>
      </c>
      <c r="I176" s="3" t="s">
        <v>134</v>
      </c>
      <c r="J176" s="4">
        <v>67220</v>
      </c>
      <c r="K176" s="33">
        <v>738</v>
      </c>
      <c r="L176" s="32">
        <v>44599</v>
      </c>
      <c r="M176" s="4">
        <f t="shared" si="2"/>
        <v>49608360</v>
      </c>
      <c r="N176" s="34"/>
    </row>
    <row r="177" spans="1:14" x14ac:dyDescent="0.35">
      <c r="A177" s="3" t="s">
        <v>2099</v>
      </c>
      <c r="C177" s="3" t="s">
        <v>231</v>
      </c>
      <c r="D177" s="3" t="s">
        <v>186</v>
      </c>
      <c r="E177" s="3" t="s">
        <v>232</v>
      </c>
      <c r="F177" s="3">
        <v>200469</v>
      </c>
      <c r="G177" s="3" t="s">
        <v>132</v>
      </c>
      <c r="H177" s="3" t="s">
        <v>223</v>
      </c>
      <c r="I177" s="3" t="s">
        <v>134</v>
      </c>
      <c r="J177" s="4">
        <v>93780</v>
      </c>
      <c r="K177" s="33">
        <v>4.25</v>
      </c>
      <c r="L177" s="32">
        <v>44600</v>
      </c>
      <c r="M177" s="4">
        <f t="shared" si="2"/>
        <v>398565</v>
      </c>
      <c r="N177" s="34"/>
    </row>
    <row r="178" spans="1:14" x14ac:dyDescent="0.35">
      <c r="A178" s="3" t="s">
        <v>2099</v>
      </c>
      <c r="C178" s="3" t="s">
        <v>231</v>
      </c>
      <c r="D178" s="3" t="s">
        <v>186</v>
      </c>
      <c r="E178" s="3" t="s">
        <v>232</v>
      </c>
      <c r="F178" s="3">
        <v>200469</v>
      </c>
      <c r="G178" s="3" t="s">
        <v>132</v>
      </c>
      <c r="H178" s="3" t="s">
        <v>217</v>
      </c>
      <c r="I178" s="3" t="s">
        <v>134</v>
      </c>
      <c r="J178" s="4">
        <v>268155</v>
      </c>
      <c r="K178" s="33">
        <v>3.0088000000000004</v>
      </c>
      <c r="L178" s="32">
        <v>44601</v>
      </c>
      <c r="M178" s="4">
        <f t="shared" si="2"/>
        <v>806824.76400000008</v>
      </c>
      <c r="N178" s="34"/>
    </row>
    <row r="179" spans="1:14" x14ac:dyDescent="0.35">
      <c r="A179" s="3" t="s">
        <v>2099</v>
      </c>
      <c r="C179" s="3" t="s">
        <v>231</v>
      </c>
      <c r="D179" s="3" t="s">
        <v>186</v>
      </c>
      <c r="E179" s="3" t="s">
        <v>232</v>
      </c>
      <c r="F179" s="3">
        <v>200469</v>
      </c>
      <c r="G179" s="3" t="s">
        <v>132</v>
      </c>
      <c r="H179" s="3" t="s">
        <v>177</v>
      </c>
      <c r="I179" s="3" t="s">
        <v>134</v>
      </c>
      <c r="J179" s="4">
        <v>157009</v>
      </c>
      <c r="K179" s="33">
        <v>16.53</v>
      </c>
      <c r="L179" s="32">
        <v>44602</v>
      </c>
      <c r="M179" s="4">
        <f t="shared" si="2"/>
        <v>2595358.77</v>
      </c>
      <c r="N179" s="34"/>
    </row>
    <row r="180" spans="1:14" x14ac:dyDescent="0.35">
      <c r="A180" s="3" t="s">
        <v>2099</v>
      </c>
      <c r="C180" s="3" t="s">
        <v>231</v>
      </c>
      <c r="D180" s="3" t="s">
        <v>186</v>
      </c>
      <c r="E180" s="3" t="s">
        <v>232</v>
      </c>
      <c r="F180" s="3">
        <v>200469</v>
      </c>
      <c r="G180" s="3" t="s">
        <v>132</v>
      </c>
      <c r="H180" s="3" t="s">
        <v>144</v>
      </c>
      <c r="I180" s="3" t="s">
        <v>134</v>
      </c>
      <c r="J180" s="4">
        <v>96463</v>
      </c>
      <c r="K180" s="33">
        <v>5.4</v>
      </c>
      <c r="L180" s="32">
        <v>44603</v>
      </c>
      <c r="M180" s="4">
        <f t="shared" si="2"/>
        <v>520900.2</v>
      </c>
      <c r="N180" s="34"/>
    </row>
    <row r="181" spans="1:14" x14ac:dyDescent="0.35">
      <c r="A181" s="3" t="s">
        <v>2099</v>
      </c>
      <c r="C181" s="3" t="s">
        <v>231</v>
      </c>
      <c r="D181" s="3" t="s">
        <v>186</v>
      </c>
      <c r="E181" s="3" t="s">
        <v>232</v>
      </c>
      <c r="F181" s="3">
        <v>200469</v>
      </c>
      <c r="G181" s="3" t="s">
        <v>132</v>
      </c>
      <c r="H181" s="3" t="s">
        <v>163</v>
      </c>
      <c r="I181" s="3" t="s">
        <v>134</v>
      </c>
      <c r="J181" s="4">
        <v>53313</v>
      </c>
      <c r="K181" s="33">
        <v>8.83</v>
      </c>
      <c r="L181" s="32">
        <v>44604</v>
      </c>
      <c r="M181" s="4">
        <f t="shared" si="2"/>
        <v>470753.79</v>
      </c>
      <c r="N181" s="34"/>
    </row>
    <row r="182" spans="1:14" x14ac:dyDescent="0.35">
      <c r="A182" s="3" t="s">
        <v>2099</v>
      </c>
      <c r="C182" s="3" t="s">
        <v>231</v>
      </c>
      <c r="D182" s="3" t="s">
        <v>186</v>
      </c>
      <c r="E182" s="3" t="s">
        <v>232</v>
      </c>
      <c r="F182" s="3">
        <v>200469</v>
      </c>
      <c r="G182" s="3" t="s">
        <v>132</v>
      </c>
      <c r="H182" s="3" t="s">
        <v>180</v>
      </c>
      <c r="I182" s="3" t="s">
        <v>147</v>
      </c>
      <c r="J182" s="4">
        <v>11071</v>
      </c>
      <c r="K182" s="33">
        <v>1303.9000000000001</v>
      </c>
      <c r="L182" s="32">
        <v>44605</v>
      </c>
      <c r="M182" s="4">
        <f t="shared" si="2"/>
        <v>14435476.9</v>
      </c>
      <c r="N182" s="34"/>
    </row>
    <row r="183" spans="1:14" x14ac:dyDescent="0.35">
      <c r="A183" s="3" t="s">
        <v>2099</v>
      </c>
      <c r="C183" s="3" t="s">
        <v>231</v>
      </c>
      <c r="D183" s="3" t="s">
        <v>186</v>
      </c>
      <c r="E183" s="3" t="s">
        <v>232</v>
      </c>
      <c r="F183" s="3">
        <v>200469</v>
      </c>
      <c r="G183" s="3" t="s">
        <v>132</v>
      </c>
      <c r="H183" s="3" t="s">
        <v>164</v>
      </c>
      <c r="I183" s="3" t="s">
        <v>147</v>
      </c>
      <c r="J183" s="4">
        <v>7112</v>
      </c>
      <c r="K183" s="33">
        <v>1809</v>
      </c>
      <c r="L183" s="32">
        <v>44606</v>
      </c>
      <c r="M183" s="4">
        <f t="shared" si="2"/>
        <v>12865608</v>
      </c>
      <c r="N183" s="34"/>
    </row>
    <row r="184" spans="1:14" x14ac:dyDescent="0.35">
      <c r="A184" s="3" t="s">
        <v>2099</v>
      </c>
      <c r="C184" s="3" t="s">
        <v>231</v>
      </c>
      <c r="D184" s="3" t="s">
        <v>186</v>
      </c>
      <c r="E184" s="3" t="s">
        <v>232</v>
      </c>
      <c r="F184" s="3">
        <v>200469</v>
      </c>
      <c r="G184" s="3" t="s">
        <v>132</v>
      </c>
      <c r="H184" s="3" t="s">
        <v>152</v>
      </c>
      <c r="I184" s="3" t="s">
        <v>147</v>
      </c>
      <c r="J184" s="4">
        <v>8641</v>
      </c>
      <c r="K184" s="33">
        <v>1558.6870000000001</v>
      </c>
      <c r="L184" s="32">
        <v>44607</v>
      </c>
      <c r="M184" s="4">
        <f t="shared" si="2"/>
        <v>13468614.367000001</v>
      </c>
      <c r="N184" s="34"/>
    </row>
    <row r="185" spans="1:14" x14ac:dyDescent="0.35">
      <c r="A185" s="3" t="s">
        <v>2099</v>
      </c>
      <c r="C185" s="3" t="s">
        <v>231</v>
      </c>
      <c r="D185" s="3" t="s">
        <v>186</v>
      </c>
      <c r="E185" s="3" t="s">
        <v>232</v>
      </c>
      <c r="F185" s="3">
        <v>200469</v>
      </c>
      <c r="G185" s="3" t="s">
        <v>132</v>
      </c>
      <c r="H185" s="3" t="s">
        <v>220</v>
      </c>
      <c r="I185" s="3" t="s">
        <v>156</v>
      </c>
      <c r="J185" s="4">
        <v>7550</v>
      </c>
      <c r="K185" s="33">
        <v>8.1199999999999992</v>
      </c>
      <c r="L185" s="32">
        <v>44608</v>
      </c>
      <c r="M185" s="4">
        <f t="shared" si="2"/>
        <v>61305.999999999993</v>
      </c>
      <c r="N185" s="34"/>
    </row>
    <row r="186" spans="1:14" x14ac:dyDescent="0.35">
      <c r="A186" s="3" t="s">
        <v>2099</v>
      </c>
      <c r="C186" s="3" t="s">
        <v>231</v>
      </c>
      <c r="D186" s="3" t="s">
        <v>186</v>
      </c>
      <c r="E186" s="3" t="s">
        <v>232</v>
      </c>
      <c r="F186" s="3">
        <v>200469</v>
      </c>
      <c r="G186" s="3" t="s">
        <v>132</v>
      </c>
      <c r="H186" s="3" t="s">
        <v>233</v>
      </c>
      <c r="I186" s="3" t="s">
        <v>156</v>
      </c>
      <c r="J186" s="4">
        <v>9298</v>
      </c>
      <c r="K186" s="33">
        <v>5.2919999999999998</v>
      </c>
      <c r="L186" s="32">
        <v>44609</v>
      </c>
      <c r="M186" s="4">
        <f t="shared" si="2"/>
        <v>49205.015999999996</v>
      </c>
      <c r="N186" s="34"/>
    </row>
    <row r="187" spans="1:14" x14ac:dyDescent="0.35">
      <c r="A187" s="3" t="s">
        <v>2099</v>
      </c>
      <c r="C187" s="3" t="s">
        <v>231</v>
      </c>
      <c r="D187" s="3" t="s">
        <v>186</v>
      </c>
      <c r="E187" s="3" t="s">
        <v>232</v>
      </c>
      <c r="F187" s="3">
        <v>200469</v>
      </c>
      <c r="G187" s="3" t="s">
        <v>132</v>
      </c>
      <c r="H187" s="3" t="s">
        <v>199</v>
      </c>
      <c r="I187" s="3" t="s">
        <v>156</v>
      </c>
      <c r="J187" s="4">
        <v>11061</v>
      </c>
      <c r="K187" s="33">
        <v>16</v>
      </c>
      <c r="L187" s="32">
        <v>44610</v>
      </c>
      <c r="M187" s="4">
        <f t="shared" si="2"/>
        <v>176976</v>
      </c>
      <c r="N187" s="34"/>
    </row>
    <row r="188" spans="1:14" x14ac:dyDescent="0.35">
      <c r="A188" s="3" t="s">
        <v>2099</v>
      </c>
      <c r="C188" s="3" t="s">
        <v>231</v>
      </c>
      <c r="D188" s="3" t="s">
        <v>186</v>
      </c>
      <c r="E188" s="3" t="s">
        <v>232</v>
      </c>
      <c r="F188" s="3">
        <v>200469</v>
      </c>
      <c r="G188" s="3" t="s">
        <v>132</v>
      </c>
      <c r="H188" s="3" t="s">
        <v>200</v>
      </c>
      <c r="I188" s="3" t="s">
        <v>156</v>
      </c>
      <c r="J188" s="4">
        <v>11703</v>
      </c>
      <c r="K188" s="33">
        <v>11.955044778132457</v>
      </c>
      <c r="L188" s="32">
        <v>44611</v>
      </c>
      <c r="M188" s="4">
        <f t="shared" si="2"/>
        <v>139909.88903848414</v>
      </c>
      <c r="N188" s="34"/>
    </row>
    <row r="189" spans="1:14" x14ac:dyDescent="0.35">
      <c r="A189" s="3" t="s">
        <v>2099</v>
      </c>
      <c r="C189" s="3" t="s">
        <v>231</v>
      </c>
      <c r="D189" s="3" t="s">
        <v>186</v>
      </c>
      <c r="E189" s="3" t="s">
        <v>232</v>
      </c>
      <c r="F189" s="3">
        <v>200469</v>
      </c>
      <c r="G189" s="3" t="s">
        <v>132</v>
      </c>
      <c r="H189" s="3" t="s">
        <v>170</v>
      </c>
      <c r="I189" s="3" t="s">
        <v>156</v>
      </c>
      <c r="J189" s="4">
        <v>10302</v>
      </c>
      <c r="K189" s="33">
        <v>4.2474790701283265</v>
      </c>
      <c r="L189" s="32">
        <v>44612</v>
      </c>
      <c r="M189" s="4">
        <f t="shared" si="2"/>
        <v>43757.529380462016</v>
      </c>
      <c r="N189" s="34"/>
    </row>
    <row r="190" spans="1:14" x14ac:dyDescent="0.35">
      <c r="A190" s="3" t="s">
        <v>2099</v>
      </c>
      <c r="C190" s="3" t="s">
        <v>231</v>
      </c>
      <c r="D190" s="3" t="s">
        <v>186</v>
      </c>
      <c r="E190" s="3" t="s">
        <v>232</v>
      </c>
      <c r="F190" s="3">
        <v>200469</v>
      </c>
      <c r="G190" s="3" t="s">
        <v>132</v>
      </c>
      <c r="H190" s="3" t="s">
        <v>171</v>
      </c>
      <c r="I190" s="3" t="s">
        <v>156</v>
      </c>
      <c r="J190" s="4">
        <v>10430</v>
      </c>
      <c r="K190" s="33">
        <v>1.8511061631057286</v>
      </c>
      <c r="L190" s="32">
        <v>44613</v>
      </c>
      <c r="M190" s="4">
        <f t="shared" si="2"/>
        <v>19307.037281192748</v>
      </c>
      <c r="N190" s="34"/>
    </row>
    <row r="191" spans="1:14" x14ac:dyDescent="0.35">
      <c r="A191" s="3" t="s">
        <v>2099</v>
      </c>
      <c r="C191" s="3" t="s">
        <v>231</v>
      </c>
      <c r="D191" s="3" t="s">
        <v>186</v>
      </c>
      <c r="E191" s="3" t="s">
        <v>232</v>
      </c>
      <c r="F191" s="3">
        <v>200469</v>
      </c>
      <c r="G191" s="3" t="s">
        <v>132</v>
      </c>
      <c r="H191" s="3" t="s">
        <v>172</v>
      </c>
      <c r="I191" s="3" t="s">
        <v>156</v>
      </c>
      <c r="J191" s="4">
        <v>8849</v>
      </c>
      <c r="K191" s="33">
        <v>12.522508805270821</v>
      </c>
      <c r="L191" s="32">
        <v>44614</v>
      </c>
      <c r="M191" s="4">
        <f t="shared" si="2"/>
        <v>110811.68041784149</v>
      </c>
      <c r="N191" s="34"/>
    </row>
    <row r="192" spans="1:14" x14ac:dyDescent="0.35">
      <c r="A192" s="3" t="s">
        <v>2099</v>
      </c>
      <c r="C192" s="3" t="s">
        <v>231</v>
      </c>
      <c r="D192" s="3" t="s">
        <v>186</v>
      </c>
      <c r="E192" s="3" t="s">
        <v>232</v>
      </c>
      <c r="F192" s="3">
        <v>200469</v>
      </c>
      <c r="G192" s="3" t="s">
        <v>132</v>
      </c>
      <c r="H192" s="3" t="s">
        <v>173</v>
      </c>
      <c r="I192" s="3" t="s">
        <v>156</v>
      </c>
      <c r="J192" s="4">
        <v>9254</v>
      </c>
      <c r="K192" s="33">
        <v>14.834756593979337</v>
      </c>
      <c r="L192" s="32">
        <v>44615</v>
      </c>
      <c r="M192" s="4">
        <f t="shared" si="2"/>
        <v>137280.83752068478</v>
      </c>
      <c r="N192" s="34"/>
    </row>
    <row r="193" spans="1:14" x14ac:dyDescent="0.35">
      <c r="A193" s="3" t="s">
        <v>2099</v>
      </c>
      <c r="C193" s="3" t="s">
        <v>231</v>
      </c>
      <c r="D193" s="3" t="s">
        <v>186</v>
      </c>
      <c r="E193" s="3" t="s">
        <v>232</v>
      </c>
      <c r="F193" s="3">
        <v>200469</v>
      </c>
      <c r="G193" s="3" t="s">
        <v>132</v>
      </c>
      <c r="H193" s="3" t="s">
        <v>224</v>
      </c>
      <c r="I193" s="3" t="s">
        <v>156</v>
      </c>
      <c r="J193" s="4">
        <v>9028</v>
      </c>
      <c r="K193" s="33">
        <v>12.237252963072725</v>
      </c>
      <c r="L193" s="32">
        <v>44616</v>
      </c>
      <c r="M193" s="4">
        <f t="shared" si="2"/>
        <v>110477.91975062057</v>
      </c>
      <c r="N193" s="34"/>
    </row>
    <row r="194" spans="1:14" x14ac:dyDescent="0.35">
      <c r="A194" s="3" t="s">
        <v>2099</v>
      </c>
      <c r="C194" s="3" t="s">
        <v>231</v>
      </c>
      <c r="D194" s="3" t="s">
        <v>186</v>
      </c>
      <c r="E194" s="3" t="s">
        <v>234</v>
      </c>
      <c r="F194" s="3">
        <v>224931</v>
      </c>
      <c r="G194" s="3" t="s">
        <v>132</v>
      </c>
      <c r="H194" s="3" t="s">
        <v>235</v>
      </c>
      <c r="I194" s="3" t="s">
        <v>134</v>
      </c>
      <c r="J194" s="4">
        <v>263933</v>
      </c>
      <c r="K194" s="33">
        <v>6.7439999999999998</v>
      </c>
      <c r="L194" s="32">
        <v>44617</v>
      </c>
      <c r="M194" s="4">
        <f t="shared" ref="M194:M257" si="3">+K194*J194</f>
        <v>1779964.152</v>
      </c>
      <c r="N194" s="34"/>
    </row>
    <row r="195" spans="1:14" x14ac:dyDescent="0.35">
      <c r="A195" s="3" t="s">
        <v>2099</v>
      </c>
      <c r="C195" s="3" t="s">
        <v>231</v>
      </c>
      <c r="D195" s="3" t="s">
        <v>186</v>
      </c>
      <c r="E195" s="3" t="s">
        <v>234</v>
      </c>
      <c r="F195" s="3">
        <v>224931</v>
      </c>
      <c r="G195" s="3" t="s">
        <v>132</v>
      </c>
      <c r="H195" s="3" t="s">
        <v>133</v>
      </c>
      <c r="I195" s="3" t="s">
        <v>134</v>
      </c>
      <c r="J195" s="4">
        <v>272289</v>
      </c>
      <c r="K195" s="33">
        <v>6.5626199999999996E-2</v>
      </c>
      <c r="L195" s="32">
        <v>44618</v>
      </c>
      <c r="M195" s="4">
        <f t="shared" si="3"/>
        <v>17869.292371799998</v>
      </c>
      <c r="N195" s="34"/>
    </row>
    <row r="196" spans="1:14" x14ac:dyDescent="0.35">
      <c r="A196" s="3" t="s">
        <v>2099</v>
      </c>
      <c r="C196" s="3" t="s">
        <v>231</v>
      </c>
      <c r="D196" s="3" t="s">
        <v>186</v>
      </c>
      <c r="E196" s="3" t="s">
        <v>234</v>
      </c>
      <c r="F196" s="3">
        <v>224931</v>
      </c>
      <c r="G196" s="3" t="s">
        <v>132</v>
      </c>
      <c r="H196" s="3" t="s">
        <v>223</v>
      </c>
      <c r="I196" s="3" t="s">
        <v>134</v>
      </c>
      <c r="J196" s="4">
        <v>211001</v>
      </c>
      <c r="K196" s="33">
        <v>1.5</v>
      </c>
      <c r="L196" s="32">
        <v>44619</v>
      </c>
      <c r="M196" s="4">
        <f t="shared" si="3"/>
        <v>316501.5</v>
      </c>
      <c r="N196" s="34"/>
    </row>
    <row r="197" spans="1:14" x14ac:dyDescent="0.35">
      <c r="A197" s="3" t="s">
        <v>2099</v>
      </c>
      <c r="C197" s="3" t="s">
        <v>231</v>
      </c>
      <c r="D197" s="3" t="s">
        <v>186</v>
      </c>
      <c r="E197" s="3" t="s">
        <v>234</v>
      </c>
      <c r="F197" s="3">
        <v>224931</v>
      </c>
      <c r="G197" s="3" t="s">
        <v>132</v>
      </c>
      <c r="H197" s="3" t="s">
        <v>144</v>
      </c>
      <c r="I197" s="3" t="s">
        <v>134</v>
      </c>
      <c r="J197" s="4">
        <v>77875</v>
      </c>
      <c r="K197" s="33">
        <v>14.040000000000001</v>
      </c>
      <c r="L197" s="32">
        <v>44620</v>
      </c>
      <c r="M197" s="4">
        <f t="shared" si="3"/>
        <v>1093365</v>
      </c>
      <c r="N197" s="34"/>
    </row>
    <row r="198" spans="1:14" x14ac:dyDescent="0.35">
      <c r="A198" s="3" t="s">
        <v>2099</v>
      </c>
      <c r="C198" s="3" t="s">
        <v>231</v>
      </c>
      <c r="D198" s="3" t="s">
        <v>186</v>
      </c>
      <c r="E198" s="3" t="s">
        <v>234</v>
      </c>
      <c r="F198" s="3">
        <v>224931</v>
      </c>
      <c r="G198" s="3" t="s">
        <v>132</v>
      </c>
      <c r="H198" s="3" t="s">
        <v>145</v>
      </c>
      <c r="I198" s="3" t="s">
        <v>134</v>
      </c>
      <c r="J198" s="4">
        <v>308171</v>
      </c>
      <c r="K198" s="33">
        <v>25.695</v>
      </c>
      <c r="L198" s="32">
        <v>44621</v>
      </c>
      <c r="M198" s="4">
        <f t="shared" si="3"/>
        <v>7918453.8449999997</v>
      </c>
      <c r="N198" s="34"/>
    </row>
    <row r="199" spans="1:14" x14ac:dyDescent="0.35">
      <c r="A199" s="3" t="s">
        <v>2099</v>
      </c>
      <c r="C199" s="3" t="s">
        <v>231</v>
      </c>
      <c r="D199" s="3" t="s">
        <v>186</v>
      </c>
      <c r="E199" s="3" t="s">
        <v>234</v>
      </c>
      <c r="F199" s="3">
        <v>224931</v>
      </c>
      <c r="G199" s="3" t="s">
        <v>132</v>
      </c>
      <c r="H199" s="3" t="s">
        <v>146</v>
      </c>
      <c r="I199" s="3" t="s">
        <v>147</v>
      </c>
      <c r="J199" s="4">
        <v>8498</v>
      </c>
      <c r="K199" s="33">
        <v>5.8000000000000007</v>
      </c>
      <c r="L199" s="32">
        <v>44622</v>
      </c>
      <c r="M199" s="4">
        <f t="shared" si="3"/>
        <v>49288.400000000009</v>
      </c>
      <c r="N199" s="34"/>
    </row>
    <row r="200" spans="1:14" x14ac:dyDescent="0.35">
      <c r="A200" s="3" t="s">
        <v>2099</v>
      </c>
      <c r="C200" s="3" t="s">
        <v>231</v>
      </c>
      <c r="D200" s="3" t="s">
        <v>186</v>
      </c>
      <c r="E200" s="3" t="s">
        <v>234</v>
      </c>
      <c r="F200" s="3">
        <v>224931</v>
      </c>
      <c r="G200" s="3" t="s">
        <v>132</v>
      </c>
      <c r="H200" s="3" t="s">
        <v>207</v>
      </c>
      <c r="I200" s="3" t="s">
        <v>147</v>
      </c>
      <c r="J200" s="4">
        <v>8209</v>
      </c>
      <c r="K200" s="33">
        <v>2060</v>
      </c>
      <c r="L200" s="32">
        <v>44623</v>
      </c>
      <c r="M200" s="4">
        <f t="shared" si="3"/>
        <v>16910540</v>
      </c>
      <c r="N200" s="34"/>
    </row>
    <row r="201" spans="1:14" x14ac:dyDescent="0.35">
      <c r="A201" s="3" t="s">
        <v>2099</v>
      </c>
      <c r="C201" s="3" t="s">
        <v>231</v>
      </c>
      <c r="D201" s="3" t="s">
        <v>186</v>
      </c>
      <c r="E201" s="3" t="s">
        <v>234</v>
      </c>
      <c r="F201" s="3">
        <v>224931</v>
      </c>
      <c r="G201" s="3" t="s">
        <v>132</v>
      </c>
      <c r="H201" s="3" t="s">
        <v>198</v>
      </c>
      <c r="I201" s="3" t="s">
        <v>147</v>
      </c>
      <c r="J201" s="4">
        <v>10551</v>
      </c>
      <c r="K201" s="33">
        <v>800</v>
      </c>
      <c r="L201" s="32">
        <v>44624</v>
      </c>
      <c r="M201" s="4">
        <f t="shared" si="3"/>
        <v>8440800</v>
      </c>
      <c r="N201" s="34"/>
    </row>
    <row r="202" spans="1:14" x14ac:dyDescent="0.35">
      <c r="A202" s="3" t="s">
        <v>2099</v>
      </c>
      <c r="C202" s="3" t="s">
        <v>231</v>
      </c>
      <c r="D202" s="3" t="s">
        <v>186</v>
      </c>
      <c r="E202" s="3" t="s">
        <v>234</v>
      </c>
      <c r="F202" s="3">
        <v>224931</v>
      </c>
      <c r="G202" s="3" t="s">
        <v>132</v>
      </c>
      <c r="H202" s="3" t="s">
        <v>208</v>
      </c>
      <c r="I202" s="3" t="s">
        <v>147</v>
      </c>
      <c r="J202" s="4">
        <v>9382</v>
      </c>
      <c r="K202" s="33">
        <v>1422.2890000000002</v>
      </c>
      <c r="L202" s="32">
        <v>44625</v>
      </c>
      <c r="M202" s="4">
        <f t="shared" si="3"/>
        <v>13343915.398000002</v>
      </c>
      <c r="N202" s="34"/>
    </row>
    <row r="203" spans="1:14" x14ac:dyDescent="0.35">
      <c r="A203" s="3" t="s">
        <v>2099</v>
      </c>
      <c r="C203" s="3" t="s">
        <v>231</v>
      </c>
      <c r="D203" s="3" t="s">
        <v>186</v>
      </c>
      <c r="E203" s="3" t="s">
        <v>234</v>
      </c>
      <c r="F203" s="3">
        <v>224931</v>
      </c>
      <c r="G203" s="3" t="s">
        <v>132</v>
      </c>
      <c r="H203" s="3" t="s">
        <v>164</v>
      </c>
      <c r="I203" s="3" t="s">
        <v>147</v>
      </c>
      <c r="J203" s="4">
        <v>7544</v>
      </c>
      <c r="K203" s="33">
        <v>1206</v>
      </c>
      <c r="L203" s="32">
        <v>44626</v>
      </c>
      <c r="M203" s="4">
        <f t="shared" si="3"/>
        <v>9098064</v>
      </c>
      <c r="N203" s="34"/>
    </row>
    <row r="204" spans="1:14" x14ac:dyDescent="0.35">
      <c r="A204" s="3" t="s">
        <v>2099</v>
      </c>
      <c r="C204" s="3" t="s">
        <v>231</v>
      </c>
      <c r="D204" s="3" t="s">
        <v>186</v>
      </c>
      <c r="E204" s="3" t="s">
        <v>234</v>
      </c>
      <c r="F204" s="3">
        <v>224931</v>
      </c>
      <c r="G204" s="3" t="s">
        <v>132</v>
      </c>
      <c r="H204" s="3" t="s">
        <v>229</v>
      </c>
      <c r="I204" s="3" t="s">
        <v>147</v>
      </c>
      <c r="J204" s="4">
        <v>7769</v>
      </c>
      <c r="K204" s="33">
        <v>438</v>
      </c>
      <c r="L204" s="32">
        <v>44627</v>
      </c>
      <c r="M204" s="4">
        <f t="shared" si="3"/>
        <v>3402822</v>
      </c>
      <c r="N204" s="34"/>
    </row>
    <row r="205" spans="1:14" x14ac:dyDescent="0.35">
      <c r="A205" s="3" t="s">
        <v>2099</v>
      </c>
      <c r="C205" s="3" t="s">
        <v>231</v>
      </c>
      <c r="D205" s="3" t="s">
        <v>186</v>
      </c>
      <c r="E205" s="3" t="s">
        <v>234</v>
      </c>
      <c r="F205" s="3">
        <v>224931</v>
      </c>
      <c r="G205" s="3" t="s">
        <v>132</v>
      </c>
      <c r="H205" s="3" t="s">
        <v>169</v>
      </c>
      <c r="I205" s="3" t="s">
        <v>156</v>
      </c>
      <c r="J205" s="4">
        <v>11414</v>
      </c>
      <c r="K205" s="33">
        <v>11</v>
      </c>
      <c r="L205" s="32">
        <v>44628</v>
      </c>
      <c r="M205" s="4">
        <f t="shared" si="3"/>
        <v>125554</v>
      </c>
      <c r="N205" s="34"/>
    </row>
    <row r="206" spans="1:14" x14ac:dyDescent="0.35">
      <c r="A206" s="3" t="s">
        <v>2099</v>
      </c>
      <c r="C206" s="3" t="s">
        <v>231</v>
      </c>
      <c r="D206" s="3" t="s">
        <v>186</v>
      </c>
      <c r="E206" s="3" t="s">
        <v>234</v>
      </c>
      <c r="F206" s="3">
        <v>224931</v>
      </c>
      <c r="G206" s="3" t="s">
        <v>132</v>
      </c>
      <c r="H206" s="3" t="s">
        <v>170</v>
      </c>
      <c r="I206" s="3" t="s">
        <v>156</v>
      </c>
      <c r="J206" s="4">
        <v>8534</v>
      </c>
      <c r="K206" s="33">
        <v>3.3979832561026613</v>
      </c>
      <c r="L206" s="32">
        <v>44629</v>
      </c>
      <c r="M206" s="4">
        <f t="shared" si="3"/>
        <v>28998.389107580111</v>
      </c>
      <c r="N206" s="34"/>
    </row>
    <row r="207" spans="1:14" x14ac:dyDescent="0.35">
      <c r="A207" s="3" t="s">
        <v>2099</v>
      </c>
      <c r="C207" s="3" t="s">
        <v>231</v>
      </c>
      <c r="D207" s="3" t="s">
        <v>186</v>
      </c>
      <c r="E207" s="3" t="s">
        <v>234</v>
      </c>
      <c r="F207" s="3">
        <v>224931</v>
      </c>
      <c r="G207" s="3" t="s">
        <v>132</v>
      </c>
      <c r="H207" s="3" t="s">
        <v>171</v>
      </c>
      <c r="I207" s="3" t="s">
        <v>156</v>
      </c>
      <c r="J207" s="4">
        <v>7077</v>
      </c>
      <c r="K207" s="33">
        <v>2.7766592446585925</v>
      </c>
      <c r="L207" s="32">
        <v>44630</v>
      </c>
      <c r="M207" s="4">
        <f t="shared" si="3"/>
        <v>19650.417474448859</v>
      </c>
      <c r="N207" s="34"/>
    </row>
    <row r="208" spans="1:14" x14ac:dyDescent="0.35">
      <c r="A208" s="3" t="s">
        <v>2099</v>
      </c>
      <c r="C208" s="3" t="s">
        <v>231</v>
      </c>
      <c r="D208" s="3" t="s">
        <v>186</v>
      </c>
      <c r="E208" s="3" t="s">
        <v>234</v>
      </c>
      <c r="F208" s="3">
        <v>224931</v>
      </c>
      <c r="G208" s="3" t="s">
        <v>132</v>
      </c>
      <c r="H208" s="3" t="s">
        <v>184</v>
      </c>
      <c r="I208" s="3" t="s">
        <v>156</v>
      </c>
      <c r="J208" s="4">
        <v>9628</v>
      </c>
      <c r="K208" s="33">
        <v>3.4514224680653998</v>
      </c>
      <c r="L208" s="32">
        <v>44631</v>
      </c>
      <c r="M208" s="4">
        <f t="shared" si="3"/>
        <v>33230.29552253367</v>
      </c>
      <c r="N208" s="34"/>
    </row>
    <row r="209" spans="1:14" x14ac:dyDescent="0.35">
      <c r="A209" s="3" t="s">
        <v>2099</v>
      </c>
      <c r="C209" s="3" t="s">
        <v>231</v>
      </c>
      <c r="D209" s="3" t="s">
        <v>186</v>
      </c>
      <c r="E209" s="3" t="s">
        <v>234</v>
      </c>
      <c r="F209" s="3">
        <v>224931</v>
      </c>
      <c r="G209" s="3" t="s">
        <v>132</v>
      </c>
      <c r="H209" s="3" t="s">
        <v>195</v>
      </c>
      <c r="I209" s="3" t="s">
        <v>156</v>
      </c>
      <c r="J209" s="4">
        <v>7907</v>
      </c>
      <c r="K209" s="33">
        <v>12.488557127742681</v>
      </c>
      <c r="L209" s="32">
        <v>44632</v>
      </c>
      <c r="M209" s="4">
        <f t="shared" si="3"/>
        <v>98747.021209061379</v>
      </c>
      <c r="N209" s="34"/>
    </row>
    <row r="210" spans="1:14" x14ac:dyDescent="0.35">
      <c r="A210" s="3" t="s">
        <v>2099</v>
      </c>
      <c r="C210" s="3" t="s">
        <v>231</v>
      </c>
      <c r="D210" s="3" t="s">
        <v>186</v>
      </c>
      <c r="E210" s="3" t="s">
        <v>234</v>
      </c>
      <c r="F210" s="3">
        <v>224931</v>
      </c>
      <c r="G210" s="3" t="s">
        <v>132</v>
      </c>
      <c r="H210" s="3" t="s">
        <v>201</v>
      </c>
      <c r="I210" s="3" t="s">
        <v>156</v>
      </c>
      <c r="J210" s="4">
        <v>11243</v>
      </c>
      <c r="K210" s="33">
        <v>6.16</v>
      </c>
      <c r="L210" s="32">
        <v>44633</v>
      </c>
      <c r="M210" s="4">
        <f t="shared" si="3"/>
        <v>69256.88</v>
      </c>
      <c r="N210" s="34"/>
    </row>
    <row r="211" spans="1:14" x14ac:dyDescent="0.35">
      <c r="A211" s="3" t="s">
        <v>2099</v>
      </c>
      <c r="C211" s="3" t="s">
        <v>231</v>
      </c>
      <c r="D211" s="3" t="s">
        <v>186</v>
      </c>
      <c r="E211" s="3" t="s">
        <v>234</v>
      </c>
      <c r="F211" s="3">
        <v>224931</v>
      </c>
      <c r="G211" s="3" t="s">
        <v>132</v>
      </c>
      <c r="H211" s="3" t="s">
        <v>172</v>
      </c>
      <c r="I211" s="3" t="s">
        <v>156</v>
      </c>
      <c r="J211" s="4">
        <v>8466</v>
      </c>
      <c r="K211" s="33">
        <v>6.6786713628111052</v>
      </c>
      <c r="L211" s="32">
        <v>44634</v>
      </c>
      <c r="M211" s="4">
        <f t="shared" si="3"/>
        <v>56541.631757558818</v>
      </c>
      <c r="N211" s="34"/>
    </row>
    <row r="212" spans="1:14" x14ac:dyDescent="0.35">
      <c r="A212" s="3" t="s">
        <v>2099</v>
      </c>
      <c r="C212" s="3" t="s">
        <v>231</v>
      </c>
      <c r="D212" s="3" t="s">
        <v>186</v>
      </c>
      <c r="E212" s="3" t="s">
        <v>234</v>
      </c>
      <c r="F212" s="3">
        <v>224931</v>
      </c>
      <c r="G212" s="3" t="s">
        <v>132</v>
      </c>
      <c r="H212" s="3" t="s">
        <v>236</v>
      </c>
      <c r="I212" s="3" t="s">
        <v>156</v>
      </c>
      <c r="J212" s="4">
        <v>10798</v>
      </c>
      <c r="K212" s="33">
        <v>7.8230958617951805</v>
      </c>
      <c r="L212" s="32">
        <v>44635</v>
      </c>
      <c r="M212" s="4">
        <f t="shared" si="3"/>
        <v>84473.78911566436</v>
      </c>
      <c r="N212" s="34"/>
    </row>
    <row r="213" spans="1:14" x14ac:dyDescent="0.35">
      <c r="A213" s="3" t="s">
        <v>2099</v>
      </c>
      <c r="C213" s="3" t="s">
        <v>231</v>
      </c>
      <c r="D213" s="3" t="s">
        <v>186</v>
      </c>
      <c r="E213" s="3" t="s">
        <v>237</v>
      </c>
      <c r="F213" s="3">
        <v>240986</v>
      </c>
      <c r="G213" s="3" t="s">
        <v>132</v>
      </c>
      <c r="H213" s="3" t="s">
        <v>176</v>
      </c>
      <c r="I213" s="3" t="s">
        <v>134</v>
      </c>
      <c r="J213" s="4">
        <v>186648</v>
      </c>
      <c r="K213" s="33">
        <v>0.14569799999999999</v>
      </c>
      <c r="L213" s="32">
        <v>44636</v>
      </c>
      <c r="M213" s="4">
        <f t="shared" si="3"/>
        <v>27194.240303999999</v>
      </c>
      <c r="N213" s="34"/>
    </row>
    <row r="214" spans="1:14" x14ac:dyDescent="0.35">
      <c r="A214" s="3" t="s">
        <v>2099</v>
      </c>
      <c r="C214" s="3" t="s">
        <v>231</v>
      </c>
      <c r="D214" s="3" t="s">
        <v>186</v>
      </c>
      <c r="E214" s="3" t="s">
        <v>237</v>
      </c>
      <c r="F214" s="3">
        <v>240986</v>
      </c>
      <c r="G214" s="3" t="s">
        <v>132</v>
      </c>
      <c r="H214" s="3" t="s">
        <v>143</v>
      </c>
      <c r="I214" s="3" t="s">
        <v>134</v>
      </c>
      <c r="J214" s="4">
        <v>474248</v>
      </c>
      <c r="K214" s="33">
        <v>7.370000000000001</v>
      </c>
      <c r="L214" s="32">
        <v>44637</v>
      </c>
      <c r="M214" s="4">
        <f t="shared" si="3"/>
        <v>3495207.7600000002</v>
      </c>
      <c r="N214" s="34"/>
    </row>
    <row r="215" spans="1:14" x14ac:dyDescent="0.35">
      <c r="A215" s="3" t="s">
        <v>2099</v>
      </c>
      <c r="C215" s="3" t="s">
        <v>231</v>
      </c>
      <c r="D215" s="3" t="s">
        <v>186</v>
      </c>
      <c r="E215" s="3" t="s">
        <v>237</v>
      </c>
      <c r="F215" s="3">
        <v>240986</v>
      </c>
      <c r="G215" s="3" t="s">
        <v>132</v>
      </c>
      <c r="H215" s="3" t="s">
        <v>238</v>
      </c>
      <c r="I215" s="3" t="s">
        <v>134</v>
      </c>
      <c r="J215" s="4">
        <v>285059</v>
      </c>
      <c r="K215" s="33">
        <v>19.082000000000001</v>
      </c>
      <c r="L215" s="32">
        <v>44638</v>
      </c>
      <c r="M215" s="4">
        <f t="shared" si="3"/>
        <v>5439495.8380000005</v>
      </c>
      <c r="N215" s="34"/>
    </row>
    <row r="216" spans="1:14" x14ac:dyDescent="0.35">
      <c r="A216" s="3" t="s">
        <v>2099</v>
      </c>
      <c r="C216" s="3" t="s">
        <v>231</v>
      </c>
      <c r="D216" s="3" t="s">
        <v>186</v>
      </c>
      <c r="E216" s="3" t="s">
        <v>237</v>
      </c>
      <c r="F216" s="3">
        <v>240986</v>
      </c>
      <c r="G216" s="3" t="s">
        <v>132</v>
      </c>
      <c r="H216" s="3" t="s">
        <v>239</v>
      </c>
      <c r="I216" s="3" t="s">
        <v>147</v>
      </c>
      <c r="J216" s="4">
        <v>10962</v>
      </c>
      <c r="K216" s="33">
        <v>1435</v>
      </c>
      <c r="L216" s="32">
        <v>44639</v>
      </c>
      <c r="M216" s="4">
        <f t="shared" si="3"/>
        <v>15730470</v>
      </c>
      <c r="N216" s="34"/>
    </row>
    <row r="217" spans="1:14" x14ac:dyDescent="0.35">
      <c r="A217" s="3" t="s">
        <v>2099</v>
      </c>
      <c r="C217" s="3" t="s">
        <v>231</v>
      </c>
      <c r="D217" s="3" t="s">
        <v>186</v>
      </c>
      <c r="E217" s="3" t="s">
        <v>237</v>
      </c>
      <c r="F217" s="3">
        <v>240986</v>
      </c>
      <c r="G217" s="3" t="s">
        <v>132</v>
      </c>
      <c r="H217" s="3" t="s">
        <v>167</v>
      </c>
      <c r="I217" s="3" t="s">
        <v>147</v>
      </c>
      <c r="J217" s="4">
        <v>7146</v>
      </c>
      <c r="K217" s="33">
        <v>315</v>
      </c>
      <c r="L217" s="32">
        <v>44640</v>
      </c>
      <c r="M217" s="4">
        <f t="shared" si="3"/>
        <v>2250990</v>
      </c>
      <c r="N217" s="34"/>
    </row>
    <row r="218" spans="1:14" x14ac:dyDescent="0.35">
      <c r="A218" s="3" t="s">
        <v>2099</v>
      </c>
      <c r="C218" s="3" t="s">
        <v>231</v>
      </c>
      <c r="D218" s="3" t="s">
        <v>186</v>
      </c>
      <c r="E218" s="3" t="s">
        <v>237</v>
      </c>
      <c r="F218" s="3">
        <v>240986</v>
      </c>
      <c r="G218" s="3" t="s">
        <v>132</v>
      </c>
      <c r="H218" s="3" t="s">
        <v>151</v>
      </c>
      <c r="I218" s="3" t="s">
        <v>147</v>
      </c>
      <c r="J218" s="4">
        <v>10611</v>
      </c>
      <c r="K218" s="33">
        <v>1026</v>
      </c>
      <c r="L218" s="32">
        <v>44641</v>
      </c>
      <c r="M218" s="4">
        <f t="shared" si="3"/>
        <v>10886886</v>
      </c>
      <c r="N218" s="34"/>
    </row>
    <row r="219" spans="1:14" x14ac:dyDescent="0.35">
      <c r="A219" s="3" t="s">
        <v>2099</v>
      </c>
      <c r="C219" s="3" t="s">
        <v>231</v>
      </c>
      <c r="D219" s="3" t="s">
        <v>186</v>
      </c>
      <c r="E219" s="3" t="s">
        <v>237</v>
      </c>
      <c r="F219" s="3">
        <v>240986</v>
      </c>
      <c r="G219" s="3" t="s">
        <v>132</v>
      </c>
      <c r="H219" s="3" t="s">
        <v>219</v>
      </c>
      <c r="I219" s="3" t="s">
        <v>147</v>
      </c>
      <c r="J219" s="4">
        <v>9624</v>
      </c>
      <c r="K219" s="33">
        <v>597</v>
      </c>
      <c r="L219" s="32">
        <v>44642</v>
      </c>
      <c r="M219" s="4">
        <f t="shared" si="3"/>
        <v>5745528</v>
      </c>
      <c r="N219" s="34"/>
    </row>
    <row r="220" spans="1:14" x14ac:dyDescent="0.35">
      <c r="A220" s="3" t="s">
        <v>2099</v>
      </c>
      <c r="C220" s="3" t="s">
        <v>231</v>
      </c>
      <c r="D220" s="3" t="s">
        <v>186</v>
      </c>
      <c r="E220" s="3" t="s">
        <v>237</v>
      </c>
      <c r="F220" s="3">
        <v>240986</v>
      </c>
      <c r="G220" s="3" t="s">
        <v>132</v>
      </c>
      <c r="H220" s="3" t="s">
        <v>183</v>
      </c>
      <c r="I220" s="3" t="s">
        <v>147</v>
      </c>
      <c r="J220" s="4">
        <v>11685</v>
      </c>
      <c r="K220" s="33">
        <v>1210</v>
      </c>
      <c r="L220" s="32">
        <v>44643</v>
      </c>
      <c r="M220" s="4">
        <f t="shared" si="3"/>
        <v>14138850</v>
      </c>
      <c r="N220" s="34"/>
    </row>
    <row r="221" spans="1:14" x14ac:dyDescent="0.35">
      <c r="A221" s="3" t="s">
        <v>2099</v>
      </c>
      <c r="C221" s="3" t="s">
        <v>231</v>
      </c>
      <c r="D221" s="3" t="s">
        <v>186</v>
      </c>
      <c r="E221" s="3" t="s">
        <v>237</v>
      </c>
      <c r="F221" s="3">
        <v>240986</v>
      </c>
      <c r="G221" s="3" t="s">
        <v>132</v>
      </c>
      <c r="H221" s="3" t="s">
        <v>153</v>
      </c>
      <c r="I221" s="3" t="s">
        <v>147</v>
      </c>
      <c r="J221" s="4">
        <v>10774</v>
      </c>
      <c r="K221" s="33">
        <v>2027.7</v>
      </c>
      <c r="L221" s="32">
        <v>44644</v>
      </c>
      <c r="M221" s="4">
        <f t="shared" si="3"/>
        <v>21846439.800000001</v>
      </c>
      <c r="N221" s="34"/>
    </row>
    <row r="222" spans="1:14" x14ac:dyDescent="0.35">
      <c r="A222" s="3" t="s">
        <v>2099</v>
      </c>
      <c r="C222" s="3" t="s">
        <v>231</v>
      </c>
      <c r="D222" s="3" t="s">
        <v>186</v>
      </c>
      <c r="E222" s="3" t="s">
        <v>237</v>
      </c>
      <c r="F222" s="3">
        <v>240986</v>
      </c>
      <c r="G222" s="3" t="s">
        <v>132</v>
      </c>
      <c r="H222" s="3" t="s">
        <v>154</v>
      </c>
      <c r="I222" s="3" t="s">
        <v>147</v>
      </c>
      <c r="J222" s="4">
        <v>10242</v>
      </c>
      <c r="K222" s="33">
        <v>811.99299999999994</v>
      </c>
      <c r="L222" s="32">
        <v>44645</v>
      </c>
      <c r="M222" s="4">
        <f t="shared" si="3"/>
        <v>8316432.3059999989</v>
      </c>
      <c r="N222" s="34"/>
    </row>
    <row r="223" spans="1:14" x14ac:dyDescent="0.35">
      <c r="A223" s="3" t="s">
        <v>2099</v>
      </c>
      <c r="C223" s="3" t="s">
        <v>231</v>
      </c>
      <c r="D223" s="3" t="s">
        <v>186</v>
      </c>
      <c r="E223" s="3" t="s">
        <v>237</v>
      </c>
      <c r="F223" s="3">
        <v>240986</v>
      </c>
      <c r="G223" s="3" t="s">
        <v>132</v>
      </c>
      <c r="H223" s="3" t="s">
        <v>233</v>
      </c>
      <c r="I223" s="3" t="s">
        <v>156</v>
      </c>
      <c r="J223" s="4">
        <v>7368</v>
      </c>
      <c r="K223" s="33">
        <v>8.82</v>
      </c>
      <c r="L223" s="32">
        <v>44646</v>
      </c>
      <c r="M223" s="4">
        <f t="shared" si="3"/>
        <v>64985.760000000002</v>
      </c>
      <c r="N223" s="34"/>
    </row>
    <row r="224" spans="1:14" x14ac:dyDescent="0.35">
      <c r="A224" s="3" t="s">
        <v>2099</v>
      </c>
      <c r="C224" s="3" t="s">
        <v>231</v>
      </c>
      <c r="D224" s="3" t="s">
        <v>186</v>
      </c>
      <c r="E224" s="3" t="s">
        <v>237</v>
      </c>
      <c r="F224" s="3">
        <v>240986</v>
      </c>
      <c r="G224" s="3" t="s">
        <v>132</v>
      </c>
      <c r="H224" s="3" t="s">
        <v>155</v>
      </c>
      <c r="I224" s="3" t="s">
        <v>156</v>
      </c>
      <c r="J224" s="4">
        <v>10463</v>
      </c>
      <c r="K224" s="33">
        <v>11</v>
      </c>
      <c r="L224" s="32">
        <v>44647</v>
      </c>
      <c r="M224" s="4">
        <f t="shared" si="3"/>
        <v>115093</v>
      </c>
      <c r="N224" s="34"/>
    </row>
    <row r="225" spans="1:14" x14ac:dyDescent="0.35">
      <c r="A225" s="3" t="s">
        <v>2099</v>
      </c>
      <c r="C225" s="3" t="s">
        <v>231</v>
      </c>
      <c r="D225" s="3" t="s">
        <v>186</v>
      </c>
      <c r="E225" s="3" t="s">
        <v>237</v>
      </c>
      <c r="F225" s="3">
        <v>240986</v>
      </c>
      <c r="G225" s="3" t="s">
        <v>132</v>
      </c>
      <c r="H225" s="3" t="s">
        <v>199</v>
      </c>
      <c r="I225" s="3" t="s">
        <v>156</v>
      </c>
      <c r="J225" s="4">
        <v>11285</v>
      </c>
      <c r="K225" s="33">
        <v>6</v>
      </c>
      <c r="L225" s="32">
        <v>44648</v>
      </c>
      <c r="M225" s="4">
        <f t="shared" si="3"/>
        <v>67710</v>
      </c>
      <c r="N225" s="34"/>
    </row>
    <row r="226" spans="1:14" x14ac:dyDescent="0.35">
      <c r="A226" s="3" t="s">
        <v>2099</v>
      </c>
      <c r="C226" s="3" t="s">
        <v>231</v>
      </c>
      <c r="D226" s="3" t="s">
        <v>186</v>
      </c>
      <c r="E226" s="3" t="s">
        <v>237</v>
      </c>
      <c r="F226" s="3">
        <v>240986</v>
      </c>
      <c r="G226" s="3" t="s">
        <v>132</v>
      </c>
      <c r="H226" s="3" t="s">
        <v>157</v>
      </c>
      <c r="I226" s="3" t="s">
        <v>156</v>
      </c>
      <c r="J226" s="4">
        <v>7153</v>
      </c>
      <c r="K226" s="33">
        <v>150.89544000000001</v>
      </c>
      <c r="L226" s="32">
        <v>44649</v>
      </c>
      <c r="M226" s="4">
        <f t="shared" si="3"/>
        <v>1079355.08232</v>
      </c>
      <c r="N226" s="34"/>
    </row>
    <row r="227" spans="1:14" x14ac:dyDescent="0.35">
      <c r="A227" s="3" t="s">
        <v>2099</v>
      </c>
      <c r="C227" s="3" t="s">
        <v>231</v>
      </c>
      <c r="D227" s="3" t="s">
        <v>186</v>
      </c>
      <c r="E227" s="3" t="s">
        <v>237</v>
      </c>
      <c r="F227" s="3">
        <v>240986</v>
      </c>
      <c r="G227" s="3" t="s">
        <v>132</v>
      </c>
      <c r="H227" s="3" t="s">
        <v>172</v>
      </c>
      <c r="I227" s="3" t="s">
        <v>156</v>
      </c>
      <c r="J227" s="4">
        <v>10628</v>
      </c>
      <c r="K227" s="33">
        <v>14.192176645973596</v>
      </c>
      <c r="L227" s="32">
        <v>44650</v>
      </c>
      <c r="M227" s="4">
        <f t="shared" si="3"/>
        <v>150834.45339340737</v>
      </c>
      <c r="N227" s="34"/>
    </row>
    <row r="228" spans="1:14" x14ac:dyDescent="0.35">
      <c r="A228" s="3" t="s">
        <v>2099</v>
      </c>
      <c r="C228" s="3" t="s">
        <v>231</v>
      </c>
      <c r="D228" s="3" t="s">
        <v>186</v>
      </c>
      <c r="E228" s="3" t="s">
        <v>237</v>
      </c>
      <c r="F228" s="3">
        <v>240986</v>
      </c>
      <c r="G228" s="3" t="s">
        <v>132</v>
      </c>
      <c r="H228" s="3" t="s">
        <v>173</v>
      </c>
      <c r="I228" s="3" t="s">
        <v>156</v>
      </c>
      <c r="J228" s="4">
        <v>8148</v>
      </c>
      <c r="K228" s="33">
        <v>1.6483062882199264</v>
      </c>
      <c r="L228" s="32">
        <v>44651</v>
      </c>
      <c r="M228" s="4">
        <f t="shared" si="3"/>
        <v>13430.399636415961</v>
      </c>
      <c r="N228" s="34"/>
    </row>
    <row r="229" spans="1:14" x14ac:dyDescent="0.35">
      <c r="A229" s="3" t="s">
        <v>2099</v>
      </c>
      <c r="C229" s="3" t="s">
        <v>231</v>
      </c>
      <c r="D229" s="3" t="s">
        <v>186</v>
      </c>
      <c r="E229" s="3" t="s">
        <v>237</v>
      </c>
      <c r="F229" s="3">
        <v>240986</v>
      </c>
      <c r="G229" s="3" t="s">
        <v>132</v>
      </c>
      <c r="H229" s="3" t="s">
        <v>224</v>
      </c>
      <c r="I229" s="3" t="s">
        <v>156</v>
      </c>
      <c r="J229" s="4">
        <v>8735</v>
      </c>
      <c r="K229" s="33">
        <v>13.053069827277575</v>
      </c>
      <c r="L229" s="32">
        <v>44652</v>
      </c>
      <c r="M229" s="4">
        <f t="shared" si="3"/>
        <v>114018.56494126962</v>
      </c>
      <c r="N229" s="34"/>
    </row>
    <row r="230" spans="1:14" x14ac:dyDescent="0.35">
      <c r="A230" s="3" t="s">
        <v>2099</v>
      </c>
      <c r="C230" s="3" t="s">
        <v>231</v>
      </c>
      <c r="D230" s="3" t="s">
        <v>186</v>
      </c>
      <c r="E230" s="3" t="s">
        <v>240</v>
      </c>
      <c r="F230" s="3">
        <v>252189</v>
      </c>
      <c r="G230" s="3" t="s">
        <v>132</v>
      </c>
      <c r="H230" s="3" t="s">
        <v>31</v>
      </c>
      <c r="I230" s="3" t="s">
        <v>134</v>
      </c>
      <c r="J230" s="4">
        <v>120694</v>
      </c>
      <c r="K230" s="33">
        <v>10.428000000000001</v>
      </c>
      <c r="L230" s="32">
        <v>44653</v>
      </c>
      <c r="M230" s="4">
        <f t="shared" si="3"/>
        <v>1258597.0320000001</v>
      </c>
      <c r="N230" s="34"/>
    </row>
    <row r="231" spans="1:14" x14ac:dyDescent="0.35">
      <c r="A231" s="3" t="s">
        <v>2099</v>
      </c>
      <c r="C231" s="3" t="s">
        <v>231</v>
      </c>
      <c r="D231" s="3" t="s">
        <v>186</v>
      </c>
      <c r="E231" s="3" t="s">
        <v>240</v>
      </c>
      <c r="F231" s="3">
        <v>252189</v>
      </c>
      <c r="G231" s="3" t="s">
        <v>132</v>
      </c>
      <c r="H231" s="3" t="s">
        <v>35</v>
      </c>
      <c r="I231" s="3" t="s">
        <v>134</v>
      </c>
      <c r="J231" s="4">
        <v>95871</v>
      </c>
      <c r="K231" s="33">
        <v>43.917999999999999</v>
      </c>
      <c r="L231" s="32">
        <v>44654</v>
      </c>
      <c r="M231" s="4">
        <f t="shared" si="3"/>
        <v>4210462.5779999997</v>
      </c>
      <c r="N231" s="34"/>
    </row>
    <row r="232" spans="1:14" x14ac:dyDescent="0.35">
      <c r="A232" s="3" t="s">
        <v>2099</v>
      </c>
      <c r="C232" s="3" t="s">
        <v>231</v>
      </c>
      <c r="D232" s="3" t="s">
        <v>186</v>
      </c>
      <c r="E232" s="3" t="s">
        <v>240</v>
      </c>
      <c r="F232" s="3">
        <v>252189</v>
      </c>
      <c r="G232" s="3" t="s">
        <v>132</v>
      </c>
      <c r="H232" s="3" t="s">
        <v>39</v>
      </c>
      <c r="I232" s="3" t="s">
        <v>134</v>
      </c>
      <c r="J232" s="4">
        <v>279499</v>
      </c>
      <c r="K232" s="33">
        <v>295.2</v>
      </c>
      <c r="L232" s="32">
        <v>44655</v>
      </c>
      <c r="M232" s="4">
        <f t="shared" si="3"/>
        <v>82508104.799999997</v>
      </c>
      <c r="N232" s="57"/>
    </row>
    <row r="233" spans="1:14" x14ac:dyDescent="0.35">
      <c r="A233" s="3" t="s">
        <v>2099</v>
      </c>
      <c r="C233" s="3" t="s">
        <v>231</v>
      </c>
      <c r="D233" s="3" t="s">
        <v>186</v>
      </c>
      <c r="E233" s="3" t="s">
        <v>240</v>
      </c>
      <c r="F233" s="3">
        <v>252189</v>
      </c>
      <c r="G233" s="3" t="s">
        <v>132</v>
      </c>
      <c r="H233" s="3" t="s">
        <v>176</v>
      </c>
      <c r="I233" s="3" t="s">
        <v>134</v>
      </c>
      <c r="J233" s="4">
        <v>252625</v>
      </c>
      <c r="K233" s="33">
        <v>0.58279199999999998</v>
      </c>
      <c r="L233" s="32">
        <v>44656</v>
      </c>
      <c r="M233" s="4">
        <f t="shared" si="3"/>
        <v>147227.829</v>
      </c>
      <c r="N233" s="34"/>
    </row>
    <row r="234" spans="1:14" x14ac:dyDescent="0.35">
      <c r="A234" s="3" t="s">
        <v>2099</v>
      </c>
      <c r="C234" s="3" t="s">
        <v>231</v>
      </c>
      <c r="D234" s="3" t="s">
        <v>186</v>
      </c>
      <c r="E234" s="3" t="s">
        <v>240</v>
      </c>
      <c r="F234" s="3">
        <v>252189</v>
      </c>
      <c r="G234" s="3" t="s">
        <v>132</v>
      </c>
      <c r="H234" s="3" t="s">
        <v>189</v>
      </c>
      <c r="I234" s="3" t="s">
        <v>134</v>
      </c>
      <c r="J234" s="4">
        <v>449820</v>
      </c>
      <c r="K234" s="33">
        <v>5.1849999999999996</v>
      </c>
      <c r="L234" s="32">
        <v>44657</v>
      </c>
      <c r="M234" s="4">
        <f t="shared" si="3"/>
        <v>2332316.6999999997</v>
      </c>
      <c r="N234" s="34"/>
    </row>
    <row r="235" spans="1:14" x14ac:dyDescent="0.35">
      <c r="A235" s="3" t="s">
        <v>2099</v>
      </c>
      <c r="C235" s="3" t="s">
        <v>231</v>
      </c>
      <c r="D235" s="3" t="s">
        <v>186</v>
      </c>
      <c r="E235" s="3" t="s">
        <v>240</v>
      </c>
      <c r="F235" s="3">
        <v>252189</v>
      </c>
      <c r="G235" s="3" t="s">
        <v>132</v>
      </c>
      <c r="H235" s="3" t="s">
        <v>238</v>
      </c>
      <c r="I235" s="3" t="s">
        <v>134</v>
      </c>
      <c r="J235" s="4">
        <v>245303</v>
      </c>
      <c r="K235" s="33">
        <v>27.26</v>
      </c>
      <c r="L235" s="32">
        <v>44658</v>
      </c>
      <c r="M235" s="4">
        <f t="shared" si="3"/>
        <v>6686959.7800000003</v>
      </c>
      <c r="N235" s="34"/>
    </row>
    <row r="236" spans="1:14" x14ac:dyDescent="0.35">
      <c r="A236" s="3" t="s">
        <v>2099</v>
      </c>
      <c r="C236" s="3" t="s">
        <v>231</v>
      </c>
      <c r="D236" s="3" t="s">
        <v>186</v>
      </c>
      <c r="E236" s="3" t="s">
        <v>240</v>
      </c>
      <c r="F236" s="3">
        <v>252189</v>
      </c>
      <c r="G236" s="3" t="s">
        <v>132</v>
      </c>
      <c r="H236" s="3" t="s">
        <v>241</v>
      </c>
      <c r="I236" s="3" t="s">
        <v>134</v>
      </c>
      <c r="J236" s="4">
        <v>111005</v>
      </c>
      <c r="K236" s="33">
        <v>9.468</v>
      </c>
      <c r="L236" s="32">
        <v>44659</v>
      </c>
      <c r="M236" s="4">
        <f t="shared" si="3"/>
        <v>1050995.3400000001</v>
      </c>
      <c r="N236" s="34"/>
    </row>
    <row r="237" spans="1:14" x14ac:dyDescent="0.35">
      <c r="A237" s="3" t="s">
        <v>2099</v>
      </c>
      <c r="C237" s="3" t="s">
        <v>231</v>
      </c>
      <c r="D237" s="3" t="s">
        <v>186</v>
      </c>
      <c r="E237" s="3" t="s">
        <v>240</v>
      </c>
      <c r="F237" s="3">
        <v>252189</v>
      </c>
      <c r="G237" s="3" t="s">
        <v>132</v>
      </c>
      <c r="H237" s="3" t="s">
        <v>144</v>
      </c>
      <c r="I237" s="3" t="s">
        <v>134</v>
      </c>
      <c r="J237" s="4">
        <v>426182</v>
      </c>
      <c r="K237" s="33">
        <v>8.64</v>
      </c>
      <c r="L237" s="32">
        <v>44660</v>
      </c>
      <c r="M237" s="4">
        <f t="shared" si="3"/>
        <v>3682212.4800000004</v>
      </c>
      <c r="N237" s="34"/>
    </row>
    <row r="238" spans="1:14" x14ac:dyDescent="0.35">
      <c r="A238" s="3" t="s">
        <v>2099</v>
      </c>
      <c r="C238" s="3" t="s">
        <v>231</v>
      </c>
      <c r="D238" s="3" t="s">
        <v>186</v>
      </c>
      <c r="E238" s="3" t="s">
        <v>240</v>
      </c>
      <c r="F238" s="3">
        <v>252189</v>
      </c>
      <c r="G238" s="3" t="s">
        <v>132</v>
      </c>
      <c r="H238" s="3" t="s">
        <v>206</v>
      </c>
      <c r="I238" s="3" t="s">
        <v>134</v>
      </c>
      <c r="J238" s="4">
        <v>125535</v>
      </c>
      <c r="K238" s="33">
        <v>606.20299999999997</v>
      </c>
      <c r="L238" s="32">
        <v>44661</v>
      </c>
      <c r="M238" s="4">
        <f t="shared" si="3"/>
        <v>76099693.605000004</v>
      </c>
      <c r="N238" s="34"/>
    </row>
    <row r="239" spans="1:14" x14ac:dyDescent="0.35">
      <c r="A239" s="3" t="s">
        <v>2099</v>
      </c>
      <c r="C239" s="3" t="s">
        <v>231</v>
      </c>
      <c r="D239" s="3" t="s">
        <v>186</v>
      </c>
      <c r="E239" s="3" t="s">
        <v>240</v>
      </c>
      <c r="F239" s="3">
        <v>252189</v>
      </c>
      <c r="G239" s="3" t="s">
        <v>132</v>
      </c>
      <c r="H239" s="3" t="s">
        <v>227</v>
      </c>
      <c r="I239" s="3" t="s">
        <v>147</v>
      </c>
      <c r="J239" s="4">
        <v>11062</v>
      </c>
      <c r="K239" s="33">
        <v>1177.5</v>
      </c>
      <c r="L239" s="32">
        <v>44662</v>
      </c>
      <c r="M239" s="4">
        <f t="shared" si="3"/>
        <v>13025505</v>
      </c>
      <c r="N239" s="34"/>
    </row>
    <row r="240" spans="1:14" x14ac:dyDescent="0.35">
      <c r="A240" s="3" t="s">
        <v>2099</v>
      </c>
      <c r="C240" s="3" t="s">
        <v>231</v>
      </c>
      <c r="D240" s="3" t="s">
        <v>186</v>
      </c>
      <c r="E240" s="3" t="s">
        <v>240</v>
      </c>
      <c r="F240" s="3">
        <v>252189</v>
      </c>
      <c r="G240" s="3" t="s">
        <v>132</v>
      </c>
      <c r="H240" s="3" t="s">
        <v>242</v>
      </c>
      <c r="I240" s="3" t="s">
        <v>147</v>
      </c>
      <c r="J240" s="4">
        <v>11444</v>
      </c>
      <c r="K240" s="33">
        <v>379.5</v>
      </c>
      <c r="L240" s="32">
        <v>44663</v>
      </c>
      <c r="M240" s="4">
        <f t="shared" si="3"/>
        <v>4342998</v>
      </c>
      <c r="N240" s="34"/>
    </row>
    <row r="241" spans="1:14" x14ac:dyDescent="0.35">
      <c r="A241" s="3" t="s">
        <v>2099</v>
      </c>
      <c r="C241" s="3" t="s">
        <v>231</v>
      </c>
      <c r="D241" s="3" t="s">
        <v>186</v>
      </c>
      <c r="E241" s="3" t="s">
        <v>240</v>
      </c>
      <c r="F241" s="3">
        <v>252189</v>
      </c>
      <c r="G241" s="3" t="s">
        <v>132</v>
      </c>
      <c r="H241" s="3" t="s">
        <v>182</v>
      </c>
      <c r="I241" s="3" t="s">
        <v>147</v>
      </c>
      <c r="J241" s="4">
        <v>11403</v>
      </c>
      <c r="K241" s="33">
        <v>1722.848</v>
      </c>
      <c r="L241" s="32">
        <v>44664</v>
      </c>
      <c r="M241" s="4">
        <f t="shared" si="3"/>
        <v>19645635.743999999</v>
      </c>
      <c r="N241" s="34"/>
    </row>
    <row r="242" spans="1:14" x14ac:dyDescent="0.35">
      <c r="A242" s="3" t="s">
        <v>2099</v>
      </c>
      <c r="C242" s="3" t="s">
        <v>231</v>
      </c>
      <c r="D242" s="3" t="s">
        <v>186</v>
      </c>
      <c r="E242" s="3" t="s">
        <v>240</v>
      </c>
      <c r="F242" s="3">
        <v>252189</v>
      </c>
      <c r="G242" s="3" t="s">
        <v>132</v>
      </c>
      <c r="H242" s="3" t="s">
        <v>153</v>
      </c>
      <c r="I242" s="3" t="s">
        <v>147</v>
      </c>
      <c r="J242" s="4">
        <v>10785</v>
      </c>
      <c r="K242" s="33">
        <v>1915.05</v>
      </c>
      <c r="L242" s="32">
        <v>44665</v>
      </c>
      <c r="M242" s="4">
        <f t="shared" si="3"/>
        <v>20653814.25</v>
      </c>
      <c r="N242" s="34"/>
    </row>
    <row r="243" spans="1:14" x14ac:dyDescent="0.35">
      <c r="A243" s="3" t="s">
        <v>2099</v>
      </c>
      <c r="C243" s="3" t="s">
        <v>231</v>
      </c>
      <c r="D243" s="3" t="s">
        <v>186</v>
      </c>
      <c r="E243" s="3" t="s">
        <v>240</v>
      </c>
      <c r="F243" s="3">
        <v>252189</v>
      </c>
      <c r="G243" s="3" t="s">
        <v>132</v>
      </c>
      <c r="H243" s="3" t="s">
        <v>154</v>
      </c>
      <c r="I243" s="3" t="s">
        <v>147</v>
      </c>
      <c r="J243" s="4">
        <v>11281</v>
      </c>
      <c r="K243" s="33">
        <v>1275.989</v>
      </c>
      <c r="L243" s="32">
        <v>44666</v>
      </c>
      <c r="M243" s="4">
        <f t="shared" si="3"/>
        <v>14394431.909</v>
      </c>
      <c r="N243" s="34"/>
    </row>
    <row r="244" spans="1:14" x14ac:dyDescent="0.35">
      <c r="A244" s="3" t="s">
        <v>2099</v>
      </c>
      <c r="C244" s="3" t="s">
        <v>231</v>
      </c>
      <c r="D244" s="3" t="s">
        <v>186</v>
      </c>
      <c r="E244" s="3" t="s">
        <v>240</v>
      </c>
      <c r="F244" s="3">
        <v>252189</v>
      </c>
      <c r="G244" s="3" t="s">
        <v>132</v>
      </c>
      <c r="H244" s="3" t="s">
        <v>229</v>
      </c>
      <c r="I244" s="3" t="s">
        <v>147</v>
      </c>
      <c r="J244" s="4">
        <v>10125</v>
      </c>
      <c r="K244" s="33">
        <v>394.2</v>
      </c>
      <c r="L244" s="32">
        <v>44667</v>
      </c>
      <c r="M244" s="4">
        <f t="shared" si="3"/>
        <v>3991275</v>
      </c>
      <c r="N244" s="34"/>
    </row>
    <row r="245" spans="1:14" x14ac:dyDescent="0.35">
      <c r="A245" s="3" t="s">
        <v>2099</v>
      </c>
      <c r="C245" s="3" t="s">
        <v>231</v>
      </c>
      <c r="D245" s="3" t="s">
        <v>186</v>
      </c>
      <c r="E245" s="3" t="s">
        <v>240</v>
      </c>
      <c r="F245" s="3">
        <v>252189</v>
      </c>
      <c r="G245" s="3" t="s">
        <v>132</v>
      </c>
      <c r="H245" s="3" t="s">
        <v>211</v>
      </c>
      <c r="I245" s="3" t="s">
        <v>147</v>
      </c>
      <c r="J245" s="4">
        <v>10116</v>
      </c>
      <c r="K245" s="33">
        <v>225</v>
      </c>
      <c r="L245" s="32">
        <v>44668</v>
      </c>
      <c r="M245" s="4">
        <f t="shared" si="3"/>
        <v>2276100</v>
      </c>
      <c r="N245" s="34"/>
    </row>
    <row r="246" spans="1:14" x14ac:dyDescent="0.35">
      <c r="A246" s="3" t="s">
        <v>2099</v>
      </c>
      <c r="C246" s="3" t="s">
        <v>231</v>
      </c>
      <c r="D246" s="3" t="s">
        <v>186</v>
      </c>
      <c r="E246" s="3" t="s">
        <v>240</v>
      </c>
      <c r="F246" s="3">
        <v>252189</v>
      </c>
      <c r="G246" s="3" t="s">
        <v>132</v>
      </c>
      <c r="H246" s="3" t="s">
        <v>169</v>
      </c>
      <c r="I246" s="3" t="s">
        <v>156</v>
      </c>
      <c r="J246" s="4">
        <v>7339</v>
      </c>
      <c r="K246" s="33">
        <v>17</v>
      </c>
      <c r="L246" s="32">
        <v>44669</v>
      </c>
      <c r="M246" s="4">
        <f t="shared" si="3"/>
        <v>124763</v>
      </c>
      <c r="N246" s="34"/>
    </row>
    <row r="247" spans="1:14" x14ac:dyDescent="0.35">
      <c r="A247" s="3" t="s">
        <v>2099</v>
      </c>
      <c r="C247" s="3" t="s">
        <v>231</v>
      </c>
      <c r="D247" s="3" t="s">
        <v>186</v>
      </c>
      <c r="E247" s="3" t="s">
        <v>240</v>
      </c>
      <c r="F247" s="3">
        <v>252189</v>
      </c>
      <c r="G247" s="3" t="s">
        <v>132</v>
      </c>
      <c r="H247" s="3" t="s">
        <v>173</v>
      </c>
      <c r="I247" s="3" t="s">
        <v>156</v>
      </c>
      <c r="J247" s="4">
        <v>7424</v>
      </c>
      <c r="K247" s="33">
        <v>3.2966125764398528</v>
      </c>
      <c r="L247" s="32">
        <v>44670</v>
      </c>
      <c r="M247" s="4">
        <f t="shared" si="3"/>
        <v>24474.051767489469</v>
      </c>
      <c r="N247" s="34"/>
    </row>
    <row r="248" spans="1:14" x14ac:dyDescent="0.35">
      <c r="A248" s="3" t="s">
        <v>2100</v>
      </c>
      <c r="C248" s="3" t="s">
        <v>244</v>
      </c>
      <c r="D248" s="3" t="s">
        <v>186</v>
      </c>
      <c r="E248" s="3" t="s">
        <v>245</v>
      </c>
      <c r="F248" s="3">
        <v>2382315</v>
      </c>
      <c r="G248" s="3" t="s">
        <v>132</v>
      </c>
      <c r="H248" s="3" t="s">
        <v>157</v>
      </c>
      <c r="I248" s="3" t="s">
        <v>156</v>
      </c>
      <c r="J248" s="4">
        <v>11814</v>
      </c>
      <c r="K248" s="33">
        <v>234.72623999999996</v>
      </c>
      <c r="L248" s="32">
        <v>44671</v>
      </c>
      <c r="M248" s="4">
        <f t="shared" si="3"/>
        <v>2773055.7993599996</v>
      </c>
      <c r="N248" s="34"/>
    </row>
    <row r="249" spans="1:14" x14ac:dyDescent="0.35">
      <c r="A249" s="3" t="s">
        <v>2100</v>
      </c>
      <c r="C249" s="3" t="s">
        <v>244</v>
      </c>
      <c r="D249" s="3" t="s">
        <v>186</v>
      </c>
      <c r="E249" s="3" t="s">
        <v>245</v>
      </c>
      <c r="F249" s="3">
        <v>2382463</v>
      </c>
      <c r="G249" s="3" t="s">
        <v>132</v>
      </c>
      <c r="H249" s="3" t="s">
        <v>35</v>
      </c>
      <c r="I249" s="3" t="s">
        <v>134</v>
      </c>
      <c r="J249" s="4">
        <v>13497</v>
      </c>
      <c r="K249" s="33">
        <v>37.643999999999998</v>
      </c>
      <c r="L249" s="32">
        <v>44672</v>
      </c>
      <c r="M249" s="4">
        <f t="shared" si="3"/>
        <v>508081.06799999997</v>
      </c>
      <c r="N249" s="34"/>
    </row>
    <row r="250" spans="1:14" x14ac:dyDescent="0.35">
      <c r="A250" s="3" t="s">
        <v>2100</v>
      </c>
      <c r="C250" s="3" t="s">
        <v>244</v>
      </c>
      <c r="D250" s="3" t="s">
        <v>186</v>
      </c>
      <c r="E250" s="3" t="s">
        <v>245</v>
      </c>
      <c r="F250" s="3">
        <v>2382463</v>
      </c>
      <c r="G250" s="3" t="s">
        <v>132</v>
      </c>
      <c r="H250" s="3" t="s">
        <v>235</v>
      </c>
      <c r="I250" s="3" t="s">
        <v>134</v>
      </c>
      <c r="J250" s="4">
        <v>408358</v>
      </c>
      <c r="K250" s="33">
        <v>18.545999999999999</v>
      </c>
      <c r="L250" s="32">
        <v>44673</v>
      </c>
      <c r="M250" s="4">
        <f t="shared" si="3"/>
        <v>7573407.4679999994</v>
      </c>
      <c r="N250" s="34"/>
    </row>
    <row r="251" spans="1:14" x14ac:dyDescent="0.35">
      <c r="A251" s="3" t="s">
        <v>2100</v>
      </c>
      <c r="C251" s="3" t="s">
        <v>244</v>
      </c>
      <c r="D251" s="3" t="s">
        <v>186</v>
      </c>
      <c r="E251" s="3" t="s">
        <v>245</v>
      </c>
      <c r="F251" s="3">
        <v>2382463</v>
      </c>
      <c r="G251" s="3" t="s">
        <v>132</v>
      </c>
      <c r="H251" s="3" t="s">
        <v>175</v>
      </c>
      <c r="I251" s="3" t="s">
        <v>134</v>
      </c>
      <c r="J251" s="4">
        <v>392832</v>
      </c>
      <c r="K251" s="33">
        <v>150.518</v>
      </c>
      <c r="L251" s="32">
        <v>44674</v>
      </c>
      <c r="M251" s="4">
        <f t="shared" si="3"/>
        <v>59128286.976000004</v>
      </c>
      <c r="N251" s="34"/>
    </row>
    <row r="252" spans="1:14" x14ac:dyDescent="0.35">
      <c r="A252" s="3" t="s">
        <v>2100</v>
      </c>
      <c r="C252" s="3" t="s">
        <v>244</v>
      </c>
      <c r="D252" s="3" t="s">
        <v>186</v>
      </c>
      <c r="E252" s="3" t="s">
        <v>245</v>
      </c>
      <c r="F252" s="3">
        <v>2382463</v>
      </c>
      <c r="G252" s="3" t="s">
        <v>132</v>
      </c>
      <c r="H252" s="3" t="s">
        <v>48</v>
      </c>
      <c r="I252" s="3" t="s">
        <v>134</v>
      </c>
      <c r="J252" s="4">
        <v>485545</v>
      </c>
      <c r="K252" s="33">
        <v>36.5</v>
      </c>
      <c r="L252" s="32">
        <v>44675</v>
      </c>
      <c r="M252" s="4">
        <f t="shared" si="3"/>
        <v>17722392.5</v>
      </c>
      <c r="N252" s="34"/>
    </row>
    <row r="253" spans="1:14" x14ac:dyDescent="0.35">
      <c r="A253" s="3" t="s">
        <v>2100</v>
      </c>
      <c r="C253" s="3" t="s">
        <v>244</v>
      </c>
      <c r="D253" s="3" t="s">
        <v>186</v>
      </c>
      <c r="E253" s="3" t="s">
        <v>245</v>
      </c>
      <c r="F253" s="3">
        <v>2382463</v>
      </c>
      <c r="G253" s="3" t="s">
        <v>132</v>
      </c>
      <c r="H253" s="3" t="s">
        <v>37</v>
      </c>
      <c r="I253" s="3" t="s">
        <v>134</v>
      </c>
      <c r="J253" s="4">
        <v>226513</v>
      </c>
      <c r="K253" s="33">
        <v>20.846</v>
      </c>
      <c r="L253" s="32">
        <v>44676</v>
      </c>
      <c r="M253" s="4">
        <f t="shared" si="3"/>
        <v>4721889.9979999997</v>
      </c>
      <c r="N253" s="34"/>
    </row>
    <row r="254" spans="1:14" x14ac:dyDescent="0.35">
      <c r="A254" s="3" t="s">
        <v>2100</v>
      </c>
      <c r="C254" s="3" t="s">
        <v>244</v>
      </c>
      <c r="D254" s="3" t="s">
        <v>186</v>
      </c>
      <c r="E254" s="3" t="s">
        <v>245</v>
      </c>
      <c r="F254" s="3">
        <v>2382463</v>
      </c>
      <c r="G254" s="3" t="s">
        <v>132</v>
      </c>
      <c r="H254" s="3" t="s">
        <v>246</v>
      </c>
      <c r="I254" s="3" t="s">
        <v>134</v>
      </c>
      <c r="J254" s="4">
        <v>73852</v>
      </c>
      <c r="K254" s="33">
        <v>29.492000000000004</v>
      </c>
      <c r="L254" s="32">
        <v>44677</v>
      </c>
      <c r="M254" s="4">
        <f t="shared" si="3"/>
        <v>2178043.1840000004</v>
      </c>
      <c r="N254" s="34"/>
    </row>
    <row r="255" spans="1:14" x14ac:dyDescent="0.35">
      <c r="A255" s="3" t="s">
        <v>2100</v>
      </c>
      <c r="C255" s="3" t="s">
        <v>244</v>
      </c>
      <c r="D255" s="3" t="s">
        <v>186</v>
      </c>
      <c r="E255" s="3" t="s">
        <v>245</v>
      </c>
      <c r="F255" s="3">
        <v>2382463</v>
      </c>
      <c r="G255" s="3" t="s">
        <v>132</v>
      </c>
      <c r="H255" s="3" t="s">
        <v>223</v>
      </c>
      <c r="I255" s="3" t="s">
        <v>134</v>
      </c>
      <c r="J255" s="4">
        <v>84710</v>
      </c>
      <c r="K255" s="33">
        <v>3.75</v>
      </c>
      <c r="L255" s="32">
        <v>44678</v>
      </c>
      <c r="M255" s="4">
        <f t="shared" si="3"/>
        <v>317662.5</v>
      </c>
      <c r="N255" s="34"/>
    </row>
    <row r="256" spans="1:14" x14ac:dyDescent="0.35">
      <c r="A256" s="3" t="s">
        <v>2100</v>
      </c>
      <c r="C256" s="3" t="s">
        <v>244</v>
      </c>
      <c r="D256" s="3" t="s">
        <v>186</v>
      </c>
      <c r="E256" s="3" t="s">
        <v>245</v>
      </c>
      <c r="F256" s="3">
        <v>2382463</v>
      </c>
      <c r="G256" s="3" t="s">
        <v>132</v>
      </c>
      <c r="H256" s="3" t="s">
        <v>177</v>
      </c>
      <c r="I256" s="3" t="s">
        <v>134</v>
      </c>
      <c r="J256" s="4">
        <v>278065</v>
      </c>
      <c r="K256" s="33">
        <v>15.427999999999999</v>
      </c>
      <c r="L256" s="32">
        <v>44679</v>
      </c>
      <c r="M256" s="4">
        <f t="shared" si="3"/>
        <v>4289986.8199999994</v>
      </c>
      <c r="N256" s="34"/>
    </row>
    <row r="257" spans="1:14" x14ac:dyDescent="0.35">
      <c r="A257" s="3" t="s">
        <v>2100</v>
      </c>
      <c r="C257" s="3" t="s">
        <v>244</v>
      </c>
      <c r="D257" s="3" t="s">
        <v>186</v>
      </c>
      <c r="E257" s="3" t="s">
        <v>245</v>
      </c>
      <c r="F257" s="3">
        <v>2382463</v>
      </c>
      <c r="G257" s="3" t="s">
        <v>132</v>
      </c>
      <c r="H257" s="3" t="s">
        <v>226</v>
      </c>
      <c r="I257" s="3" t="s">
        <v>134</v>
      </c>
      <c r="J257" s="4">
        <v>235398</v>
      </c>
      <c r="K257" s="33">
        <v>8.2240000000000002</v>
      </c>
      <c r="L257" s="32">
        <v>44680</v>
      </c>
      <c r="M257" s="4">
        <f t="shared" si="3"/>
        <v>1935913.152</v>
      </c>
      <c r="N257" s="34"/>
    </row>
    <row r="258" spans="1:14" x14ac:dyDescent="0.35">
      <c r="A258" s="3" t="s">
        <v>2100</v>
      </c>
      <c r="C258" s="3" t="s">
        <v>244</v>
      </c>
      <c r="D258" s="3" t="s">
        <v>186</v>
      </c>
      <c r="E258" s="3" t="s">
        <v>245</v>
      </c>
      <c r="F258" s="3">
        <v>2382463</v>
      </c>
      <c r="G258" s="3" t="s">
        <v>132</v>
      </c>
      <c r="H258" s="3" t="s">
        <v>162</v>
      </c>
      <c r="I258" s="3" t="s">
        <v>134</v>
      </c>
      <c r="J258" s="4">
        <v>414557</v>
      </c>
      <c r="K258" s="33">
        <v>29.628</v>
      </c>
      <c r="L258" s="32">
        <v>44681</v>
      </c>
      <c r="M258" s="4">
        <f t="shared" ref="M258:M321" si="4">+K258*J258</f>
        <v>12282494.796</v>
      </c>
      <c r="N258" s="34"/>
    </row>
    <row r="259" spans="1:14" x14ac:dyDescent="0.35">
      <c r="A259" s="3" t="s">
        <v>2100</v>
      </c>
      <c r="C259" s="3" t="s">
        <v>244</v>
      </c>
      <c r="D259" s="3" t="s">
        <v>186</v>
      </c>
      <c r="E259" s="3" t="s">
        <v>245</v>
      </c>
      <c r="F259" s="3">
        <v>2382463</v>
      </c>
      <c r="G259" s="3" t="s">
        <v>132</v>
      </c>
      <c r="H259" s="3" t="s">
        <v>142</v>
      </c>
      <c r="I259" s="3" t="s">
        <v>134</v>
      </c>
      <c r="J259" s="4">
        <v>235131</v>
      </c>
      <c r="K259" s="33">
        <v>51.524999999999999</v>
      </c>
      <c r="L259" s="32">
        <v>44682</v>
      </c>
      <c r="M259" s="4">
        <f t="shared" si="4"/>
        <v>12115124.775</v>
      </c>
      <c r="N259" s="34"/>
    </row>
    <row r="260" spans="1:14" x14ac:dyDescent="0.35">
      <c r="A260" s="3" t="s">
        <v>2100</v>
      </c>
      <c r="C260" s="3" t="s">
        <v>244</v>
      </c>
      <c r="D260" s="3" t="s">
        <v>186</v>
      </c>
      <c r="E260" s="3" t="s">
        <v>245</v>
      </c>
      <c r="F260" s="3">
        <v>2382463</v>
      </c>
      <c r="G260" s="3" t="s">
        <v>132</v>
      </c>
      <c r="H260" s="3" t="s">
        <v>178</v>
      </c>
      <c r="I260" s="3" t="s">
        <v>134</v>
      </c>
      <c r="J260" s="4">
        <v>274192</v>
      </c>
      <c r="K260" s="33">
        <v>8.4999999999999999E-6</v>
      </c>
      <c r="L260" s="32">
        <v>44683</v>
      </c>
      <c r="M260" s="4">
        <f t="shared" si="4"/>
        <v>2.330632</v>
      </c>
      <c r="N260" s="34"/>
    </row>
    <row r="261" spans="1:14" x14ac:dyDescent="0.35">
      <c r="A261" s="3" t="s">
        <v>2100</v>
      </c>
      <c r="C261" s="3" t="s">
        <v>244</v>
      </c>
      <c r="D261" s="3" t="s">
        <v>186</v>
      </c>
      <c r="E261" s="3" t="s">
        <v>245</v>
      </c>
      <c r="F261" s="3">
        <v>2382463</v>
      </c>
      <c r="G261" s="3" t="s">
        <v>132</v>
      </c>
      <c r="H261" s="3" t="s">
        <v>143</v>
      </c>
      <c r="I261" s="3" t="s">
        <v>134</v>
      </c>
      <c r="J261" s="4">
        <v>29759</v>
      </c>
      <c r="K261" s="33">
        <v>51.589999999999996</v>
      </c>
      <c r="L261" s="32">
        <v>44684</v>
      </c>
      <c r="M261" s="4">
        <f t="shared" si="4"/>
        <v>1535266.8099999998</v>
      </c>
      <c r="N261" s="34"/>
    </row>
    <row r="262" spans="1:14" x14ac:dyDescent="0.35">
      <c r="A262" s="3" t="s">
        <v>2100</v>
      </c>
      <c r="C262" s="3" t="s">
        <v>244</v>
      </c>
      <c r="D262" s="3" t="s">
        <v>186</v>
      </c>
      <c r="E262" s="3" t="s">
        <v>245</v>
      </c>
      <c r="F262" s="3">
        <v>2382463</v>
      </c>
      <c r="G262" s="3" t="s">
        <v>132</v>
      </c>
      <c r="H262" s="3" t="s">
        <v>144</v>
      </c>
      <c r="I262" s="3" t="s">
        <v>134</v>
      </c>
      <c r="J262" s="4">
        <v>441151</v>
      </c>
      <c r="K262" s="33">
        <v>16.200000000000003</v>
      </c>
      <c r="L262" s="32">
        <v>44685</v>
      </c>
      <c r="M262" s="4">
        <f t="shared" si="4"/>
        <v>7146646.2000000011</v>
      </c>
      <c r="N262" s="34"/>
    </row>
    <row r="263" spans="1:14" x14ac:dyDescent="0.35">
      <c r="A263" s="3" t="s">
        <v>2100</v>
      </c>
      <c r="C263" s="3" t="s">
        <v>244</v>
      </c>
      <c r="D263" s="3" t="s">
        <v>186</v>
      </c>
      <c r="E263" s="3" t="s">
        <v>245</v>
      </c>
      <c r="F263" s="3">
        <v>2382463</v>
      </c>
      <c r="G263" s="3" t="s">
        <v>132</v>
      </c>
      <c r="H263" s="3" t="s">
        <v>163</v>
      </c>
      <c r="I263" s="3" t="s">
        <v>134</v>
      </c>
      <c r="J263" s="4">
        <v>397202</v>
      </c>
      <c r="K263" s="33">
        <v>19.426000000000002</v>
      </c>
      <c r="L263" s="32">
        <v>44686</v>
      </c>
      <c r="M263" s="4">
        <f t="shared" si="4"/>
        <v>7716046.0520000011</v>
      </c>
      <c r="N263" s="34"/>
    </row>
    <row r="264" spans="1:14" x14ac:dyDescent="0.35">
      <c r="A264" s="3" t="s">
        <v>2100</v>
      </c>
      <c r="C264" s="3" t="s">
        <v>244</v>
      </c>
      <c r="D264" s="3" t="s">
        <v>186</v>
      </c>
      <c r="E264" s="3" t="s">
        <v>245</v>
      </c>
      <c r="F264" s="3">
        <v>2382463</v>
      </c>
      <c r="G264" s="3" t="s">
        <v>132</v>
      </c>
      <c r="H264" s="3" t="s">
        <v>145</v>
      </c>
      <c r="I264" s="3" t="s">
        <v>134</v>
      </c>
      <c r="J264" s="4">
        <v>358003</v>
      </c>
      <c r="K264" s="33">
        <v>11.990999999999998</v>
      </c>
      <c r="L264" s="32">
        <v>44687</v>
      </c>
      <c r="M264" s="4">
        <f t="shared" si="4"/>
        <v>4292813.9729999993</v>
      </c>
      <c r="N264" s="34"/>
    </row>
    <row r="265" spans="1:14" x14ac:dyDescent="0.35">
      <c r="A265" s="3" t="s">
        <v>2100</v>
      </c>
      <c r="C265" s="3" t="s">
        <v>244</v>
      </c>
      <c r="D265" s="3" t="s">
        <v>186</v>
      </c>
      <c r="E265" s="3" t="s">
        <v>245</v>
      </c>
      <c r="F265" s="3">
        <v>2382463</v>
      </c>
      <c r="G265" s="3" t="s">
        <v>132</v>
      </c>
      <c r="H265" s="3" t="s">
        <v>148</v>
      </c>
      <c r="I265" s="3" t="s">
        <v>147</v>
      </c>
      <c r="J265" s="4">
        <v>10836</v>
      </c>
      <c r="K265" s="33">
        <v>1122.011</v>
      </c>
      <c r="L265" s="32">
        <v>44688</v>
      </c>
      <c r="M265" s="4">
        <f t="shared" si="4"/>
        <v>12158111.196</v>
      </c>
      <c r="N265" s="34"/>
    </row>
    <row r="266" spans="1:14" x14ac:dyDescent="0.35">
      <c r="A266" s="3" t="s">
        <v>2100</v>
      </c>
      <c r="C266" s="3" t="s">
        <v>244</v>
      </c>
      <c r="D266" s="3" t="s">
        <v>186</v>
      </c>
      <c r="E266" s="3" t="s">
        <v>245</v>
      </c>
      <c r="F266" s="3">
        <v>2382463</v>
      </c>
      <c r="G266" s="3" t="s">
        <v>132</v>
      </c>
      <c r="H266" s="3" t="s">
        <v>239</v>
      </c>
      <c r="I266" s="3" t="s">
        <v>147</v>
      </c>
      <c r="J266" s="4">
        <v>11008</v>
      </c>
      <c r="K266" s="33">
        <v>1947.5</v>
      </c>
      <c r="L266" s="32">
        <v>44689</v>
      </c>
      <c r="M266" s="4">
        <f t="shared" si="4"/>
        <v>21438080</v>
      </c>
      <c r="N266" s="34"/>
    </row>
    <row r="267" spans="1:14" x14ac:dyDescent="0.35">
      <c r="A267" s="3" t="s">
        <v>2100</v>
      </c>
      <c r="C267" s="3" t="s">
        <v>244</v>
      </c>
      <c r="D267" s="3" t="s">
        <v>186</v>
      </c>
      <c r="E267" s="3" t="s">
        <v>245</v>
      </c>
      <c r="F267" s="3">
        <v>2382463</v>
      </c>
      <c r="G267" s="3" t="s">
        <v>132</v>
      </c>
      <c r="H267" s="3" t="s">
        <v>247</v>
      </c>
      <c r="I267" s="3" t="s">
        <v>147</v>
      </c>
      <c r="J267" s="4">
        <v>11053</v>
      </c>
      <c r="K267" s="33">
        <v>299.697</v>
      </c>
      <c r="L267" s="32">
        <v>44690</v>
      </c>
      <c r="M267" s="4">
        <f t="shared" si="4"/>
        <v>3312550.9410000001</v>
      </c>
      <c r="N267" s="34"/>
    </row>
    <row r="268" spans="1:14" x14ac:dyDescent="0.35">
      <c r="A268" s="3" t="s">
        <v>2100</v>
      </c>
      <c r="C268" s="3" t="s">
        <v>244</v>
      </c>
      <c r="D268" s="3" t="s">
        <v>186</v>
      </c>
      <c r="E268" s="3" t="s">
        <v>245</v>
      </c>
      <c r="F268" s="3">
        <v>2382463</v>
      </c>
      <c r="G268" s="3" t="s">
        <v>132</v>
      </c>
      <c r="H268" s="3" t="s">
        <v>150</v>
      </c>
      <c r="I268" s="3" t="s">
        <v>147</v>
      </c>
      <c r="J268" s="4">
        <v>7725</v>
      </c>
      <c r="K268" s="33">
        <v>945.04499999999996</v>
      </c>
      <c r="L268" s="32">
        <v>44691</v>
      </c>
      <c r="M268" s="4">
        <f t="shared" si="4"/>
        <v>7300472.625</v>
      </c>
      <c r="N268" s="34"/>
    </row>
    <row r="269" spans="1:14" x14ac:dyDescent="0.35">
      <c r="A269" s="3" t="s">
        <v>2100</v>
      </c>
      <c r="C269" s="3" t="s">
        <v>244</v>
      </c>
      <c r="D269" s="3" t="s">
        <v>186</v>
      </c>
      <c r="E269" s="3" t="s">
        <v>245</v>
      </c>
      <c r="F269" s="3">
        <v>2382463</v>
      </c>
      <c r="G269" s="3" t="s">
        <v>132</v>
      </c>
      <c r="H269" s="3" t="s">
        <v>242</v>
      </c>
      <c r="I269" s="3" t="s">
        <v>147</v>
      </c>
      <c r="J269" s="4">
        <v>9740</v>
      </c>
      <c r="K269" s="33">
        <v>506</v>
      </c>
      <c r="L269" s="32">
        <v>44692</v>
      </c>
      <c r="M269" s="4">
        <f t="shared" si="4"/>
        <v>4928440</v>
      </c>
      <c r="N269" s="34"/>
    </row>
    <row r="270" spans="1:14" x14ac:dyDescent="0.35">
      <c r="A270" s="3" t="s">
        <v>2100</v>
      </c>
      <c r="C270" s="3" t="s">
        <v>244</v>
      </c>
      <c r="D270" s="3" t="s">
        <v>186</v>
      </c>
      <c r="E270" s="3" t="s">
        <v>245</v>
      </c>
      <c r="F270" s="3">
        <v>2382463</v>
      </c>
      <c r="G270" s="3" t="s">
        <v>132</v>
      </c>
      <c r="H270" s="3" t="s">
        <v>166</v>
      </c>
      <c r="I270" s="3" t="s">
        <v>147</v>
      </c>
      <c r="J270" s="4">
        <v>8693</v>
      </c>
      <c r="K270" s="33">
        <v>346.8</v>
      </c>
      <c r="L270" s="32">
        <v>44693</v>
      </c>
      <c r="M270" s="4">
        <f t="shared" si="4"/>
        <v>3014732.4</v>
      </c>
      <c r="N270" s="34"/>
    </row>
    <row r="271" spans="1:14" x14ac:dyDescent="0.35">
      <c r="A271" s="3" t="s">
        <v>2100</v>
      </c>
      <c r="C271" s="3" t="s">
        <v>244</v>
      </c>
      <c r="D271" s="3" t="s">
        <v>186</v>
      </c>
      <c r="E271" s="3" t="s">
        <v>245</v>
      </c>
      <c r="F271" s="3">
        <v>2382463</v>
      </c>
      <c r="G271" s="3" t="s">
        <v>132</v>
      </c>
      <c r="H271" s="3" t="s">
        <v>151</v>
      </c>
      <c r="I271" s="3" t="s">
        <v>147</v>
      </c>
      <c r="J271" s="4">
        <v>9931</v>
      </c>
      <c r="K271" s="33">
        <v>1641.6000000000001</v>
      </c>
      <c r="L271" s="32">
        <v>44694</v>
      </c>
      <c r="M271" s="4">
        <f t="shared" si="4"/>
        <v>16302729.600000001</v>
      </c>
      <c r="N271" s="34"/>
    </row>
    <row r="272" spans="1:14" x14ac:dyDescent="0.35">
      <c r="A272" s="3" t="s">
        <v>2100</v>
      </c>
      <c r="C272" s="3" t="s">
        <v>244</v>
      </c>
      <c r="D272" s="3" t="s">
        <v>186</v>
      </c>
      <c r="E272" s="3" t="s">
        <v>245</v>
      </c>
      <c r="F272" s="3">
        <v>2382463</v>
      </c>
      <c r="G272" s="3" t="s">
        <v>132</v>
      </c>
      <c r="H272" s="3" t="s">
        <v>191</v>
      </c>
      <c r="I272" s="3" t="s">
        <v>147</v>
      </c>
      <c r="J272" s="4">
        <v>7948</v>
      </c>
      <c r="K272" s="33">
        <v>2042.5</v>
      </c>
      <c r="L272" s="32">
        <v>44695</v>
      </c>
      <c r="M272" s="4">
        <f t="shared" si="4"/>
        <v>16233790</v>
      </c>
      <c r="N272" s="34"/>
    </row>
    <row r="273" spans="1:14" x14ac:dyDescent="0.35">
      <c r="A273" s="3" t="s">
        <v>2100</v>
      </c>
      <c r="C273" s="3" t="s">
        <v>244</v>
      </c>
      <c r="D273" s="3" t="s">
        <v>186</v>
      </c>
      <c r="E273" s="3" t="s">
        <v>245</v>
      </c>
      <c r="F273" s="3">
        <v>2382463</v>
      </c>
      <c r="G273" s="3" t="s">
        <v>132</v>
      </c>
      <c r="H273" s="3" t="s">
        <v>152</v>
      </c>
      <c r="I273" s="3" t="s">
        <v>147</v>
      </c>
      <c r="J273" s="4">
        <v>9993</v>
      </c>
      <c r="K273" s="33">
        <v>359.697</v>
      </c>
      <c r="L273" s="32">
        <v>44696</v>
      </c>
      <c r="M273" s="4">
        <f t="shared" si="4"/>
        <v>3594452.1209999998</v>
      </c>
      <c r="N273" s="34"/>
    </row>
    <row r="274" spans="1:14" x14ac:dyDescent="0.35">
      <c r="A274" s="3" t="s">
        <v>2100</v>
      </c>
      <c r="C274" s="3" t="s">
        <v>244</v>
      </c>
      <c r="D274" s="3" t="s">
        <v>186</v>
      </c>
      <c r="E274" s="3" t="s">
        <v>245</v>
      </c>
      <c r="F274" s="3">
        <v>2382463</v>
      </c>
      <c r="G274" s="3" t="s">
        <v>132</v>
      </c>
      <c r="H274" s="3" t="s">
        <v>219</v>
      </c>
      <c r="I274" s="3" t="s">
        <v>147</v>
      </c>
      <c r="J274" s="4">
        <v>11486</v>
      </c>
      <c r="K274" s="33">
        <v>796</v>
      </c>
      <c r="L274" s="32">
        <v>44697</v>
      </c>
      <c r="M274" s="4">
        <f t="shared" si="4"/>
        <v>9142856</v>
      </c>
      <c r="N274" s="34"/>
    </row>
    <row r="275" spans="1:14" x14ac:dyDescent="0.35">
      <c r="A275" s="3" t="s">
        <v>2100</v>
      </c>
      <c r="C275" s="3" t="s">
        <v>244</v>
      </c>
      <c r="D275" s="3" t="s">
        <v>186</v>
      </c>
      <c r="E275" s="3" t="s">
        <v>245</v>
      </c>
      <c r="F275" s="3">
        <v>2382463</v>
      </c>
      <c r="G275" s="3" t="s">
        <v>132</v>
      </c>
      <c r="H275" s="3" t="s">
        <v>192</v>
      </c>
      <c r="I275" s="3" t="s">
        <v>147</v>
      </c>
      <c r="J275" s="4">
        <v>9115</v>
      </c>
      <c r="K275" s="33">
        <v>1191</v>
      </c>
      <c r="L275" s="32">
        <v>44698</v>
      </c>
      <c r="M275" s="4">
        <f t="shared" si="4"/>
        <v>10855965</v>
      </c>
      <c r="N275" s="34"/>
    </row>
    <row r="276" spans="1:14" x14ac:dyDescent="0.35">
      <c r="A276" s="3" t="s">
        <v>2100</v>
      </c>
      <c r="C276" s="3" t="s">
        <v>244</v>
      </c>
      <c r="D276" s="3" t="s">
        <v>186</v>
      </c>
      <c r="E276" s="3" t="s">
        <v>245</v>
      </c>
      <c r="F276" s="3">
        <v>2382463</v>
      </c>
      <c r="G276" s="3" t="s">
        <v>132</v>
      </c>
      <c r="H276" s="3" t="s">
        <v>193</v>
      </c>
      <c r="I276" s="3" t="s">
        <v>147</v>
      </c>
      <c r="J276" s="4">
        <v>11346</v>
      </c>
      <c r="K276" s="33">
        <v>155.1</v>
      </c>
      <c r="L276" s="32">
        <v>44699</v>
      </c>
      <c r="M276" s="4">
        <f t="shared" si="4"/>
        <v>1759764.5999999999</v>
      </c>
      <c r="N276" s="34"/>
    </row>
    <row r="277" spans="1:14" x14ac:dyDescent="0.35">
      <c r="A277" s="3" t="s">
        <v>2100</v>
      </c>
      <c r="C277" s="3" t="s">
        <v>244</v>
      </c>
      <c r="D277" s="3" t="s">
        <v>186</v>
      </c>
      <c r="E277" s="3" t="s">
        <v>245</v>
      </c>
      <c r="F277" s="3">
        <v>2382463</v>
      </c>
      <c r="G277" s="3" t="s">
        <v>132</v>
      </c>
      <c r="H277" s="3" t="s">
        <v>181</v>
      </c>
      <c r="I277" s="3" t="s">
        <v>147</v>
      </c>
      <c r="J277" s="4">
        <v>11243</v>
      </c>
      <c r="K277" s="33">
        <v>745.05</v>
      </c>
      <c r="L277" s="32">
        <v>44700</v>
      </c>
      <c r="M277" s="4">
        <f t="shared" si="4"/>
        <v>8376597.1499999994</v>
      </c>
      <c r="N277" s="34"/>
    </row>
    <row r="278" spans="1:14" x14ac:dyDescent="0.35">
      <c r="A278" s="3" t="s">
        <v>2100</v>
      </c>
      <c r="C278" s="3" t="s">
        <v>244</v>
      </c>
      <c r="D278" s="3" t="s">
        <v>186</v>
      </c>
      <c r="E278" s="3" t="s">
        <v>245</v>
      </c>
      <c r="F278" s="3">
        <v>2382463</v>
      </c>
      <c r="G278" s="3" t="s">
        <v>132</v>
      </c>
      <c r="H278" s="3" t="s">
        <v>182</v>
      </c>
      <c r="I278" s="3" t="s">
        <v>147</v>
      </c>
      <c r="J278" s="4">
        <v>10421</v>
      </c>
      <c r="K278" s="33">
        <v>1615.17</v>
      </c>
      <c r="L278" s="32">
        <v>44701</v>
      </c>
      <c r="M278" s="4">
        <f t="shared" si="4"/>
        <v>16831686.57</v>
      </c>
      <c r="N278" s="34"/>
    </row>
    <row r="279" spans="1:14" x14ac:dyDescent="0.35">
      <c r="A279" s="3" t="s">
        <v>2100</v>
      </c>
      <c r="C279" s="3" t="s">
        <v>244</v>
      </c>
      <c r="D279" s="3" t="s">
        <v>186</v>
      </c>
      <c r="E279" s="3" t="s">
        <v>245</v>
      </c>
      <c r="F279" s="3">
        <v>2382463</v>
      </c>
      <c r="G279" s="3" t="s">
        <v>132</v>
      </c>
      <c r="H279" s="3" t="s">
        <v>168</v>
      </c>
      <c r="I279" s="3" t="s">
        <v>147</v>
      </c>
      <c r="J279" s="4">
        <v>8348</v>
      </c>
      <c r="K279" s="33">
        <v>627.6</v>
      </c>
      <c r="L279" s="32">
        <v>44702</v>
      </c>
      <c r="M279" s="4">
        <f t="shared" si="4"/>
        <v>5239204.8</v>
      </c>
      <c r="N279" s="34"/>
    </row>
    <row r="280" spans="1:14" x14ac:dyDescent="0.35">
      <c r="A280" s="3" t="s">
        <v>2100</v>
      </c>
      <c r="C280" s="3" t="s">
        <v>244</v>
      </c>
      <c r="D280" s="3" t="s">
        <v>186</v>
      </c>
      <c r="E280" s="3" t="s">
        <v>245</v>
      </c>
      <c r="F280" s="3">
        <v>2382463</v>
      </c>
      <c r="G280" s="3" t="s">
        <v>132</v>
      </c>
      <c r="H280" s="3" t="s">
        <v>154</v>
      </c>
      <c r="I280" s="3" t="s">
        <v>147</v>
      </c>
      <c r="J280" s="4">
        <v>11794</v>
      </c>
      <c r="K280" s="33">
        <v>1971.9829999999999</v>
      </c>
      <c r="L280" s="32">
        <v>44703</v>
      </c>
      <c r="M280" s="4">
        <f t="shared" si="4"/>
        <v>23257567.502</v>
      </c>
      <c r="N280" s="34"/>
    </row>
    <row r="281" spans="1:14" x14ac:dyDescent="0.35">
      <c r="A281" s="3" t="s">
        <v>2100</v>
      </c>
      <c r="C281" s="3" t="s">
        <v>244</v>
      </c>
      <c r="D281" s="3" t="s">
        <v>186</v>
      </c>
      <c r="E281" s="3" t="s">
        <v>245</v>
      </c>
      <c r="F281" s="3">
        <v>2382463</v>
      </c>
      <c r="G281" s="3" t="s">
        <v>132</v>
      </c>
      <c r="H281" s="3" t="s">
        <v>229</v>
      </c>
      <c r="I281" s="3" t="s">
        <v>147</v>
      </c>
      <c r="J281" s="4">
        <v>11860</v>
      </c>
      <c r="K281" s="33">
        <v>744.6</v>
      </c>
      <c r="L281" s="32">
        <v>44704</v>
      </c>
      <c r="M281" s="4">
        <f t="shared" si="4"/>
        <v>8830956</v>
      </c>
      <c r="N281" s="34"/>
    </row>
    <row r="282" spans="1:14" x14ac:dyDescent="0.35">
      <c r="A282" s="3" t="s">
        <v>2100</v>
      </c>
      <c r="C282" s="3" t="s">
        <v>244</v>
      </c>
      <c r="D282" s="3" t="s">
        <v>186</v>
      </c>
      <c r="E282" s="3" t="s">
        <v>245</v>
      </c>
      <c r="F282" s="3">
        <v>2382463</v>
      </c>
      <c r="G282" s="3" t="s">
        <v>132</v>
      </c>
      <c r="H282" s="3" t="s">
        <v>211</v>
      </c>
      <c r="I282" s="3" t="s">
        <v>147</v>
      </c>
      <c r="J282" s="4">
        <v>11964</v>
      </c>
      <c r="K282" s="33">
        <v>2137.5</v>
      </c>
      <c r="L282" s="32">
        <v>44705</v>
      </c>
      <c r="M282" s="4">
        <f t="shared" si="4"/>
        <v>25573050</v>
      </c>
      <c r="N282" s="34"/>
    </row>
    <row r="283" spans="1:14" x14ac:dyDescent="0.35">
      <c r="A283" s="3" t="s">
        <v>2100</v>
      </c>
      <c r="C283" s="3" t="s">
        <v>244</v>
      </c>
      <c r="D283" s="3" t="s">
        <v>186</v>
      </c>
      <c r="E283" s="3" t="s">
        <v>245</v>
      </c>
      <c r="F283" s="3">
        <v>2382463</v>
      </c>
      <c r="G283" s="3" t="s">
        <v>132</v>
      </c>
      <c r="H283" s="3" t="s">
        <v>248</v>
      </c>
      <c r="I283" s="3" t="s">
        <v>156</v>
      </c>
      <c r="J283" s="4">
        <v>11263</v>
      </c>
      <c r="K283" s="33">
        <v>18.527894998268433</v>
      </c>
      <c r="L283" s="32">
        <v>44706</v>
      </c>
      <c r="M283" s="4">
        <f t="shared" si="4"/>
        <v>208679.68136549735</v>
      </c>
      <c r="N283" s="34"/>
    </row>
    <row r="284" spans="1:14" x14ac:dyDescent="0.35">
      <c r="A284" s="3" t="s">
        <v>2100</v>
      </c>
      <c r="C284" s="3" t="s">
        <v>244</v>
      </c>
      <c r="D284" s="3" t="s">
        <v>186</v>
      </c>
      <c r="E284" s="3" t="s">
        <v>245</v>
      </c>
      <c r="F284" s="3">
        <v>2382463</v>
      </c>
      <c r="G284" s="3" t="s">
        <v>132</v>
      </c>
      <c r="H284" s="3" t="s">
        <v>200</v>
      </c>
      <c r="I284" s="3" t="s">
        <v>156</v>
      </c>
      <c r="J284" s="4">
        <v>10354</v>
      </c>
      <c r="K284" s="33">
        <v>1.8392376581742242</v>
      </c>
      <c r="L284" s="32">
        <v>44707</v>
      </c>
      <c r="M284" s="4">
        <f t="shared" si="4"/>
        <v>19043.466712735917</v>
      </c>
      <c r="N284" s="34"/>
    </row>
    <row r="285" spans="1:14" x14ac:dyDescent="0.35">
      <c r="A285" s="3" t="s">
        <v>2100</v>
      </c>
      <c r="C285" s="3" t="s">
        <v>244</v>
      </c>
      <c r="D285" s="3" t="s">
        <v>186</v>
      </c>
      <c r="E285" s="3" t="s">
        <v>245</v>
      </c>
      <c r="F285" s="3">
        <v>2382463</v>
      </c>
      <c r="G285" s="3" t="s">
        <v>132</v>
      </c>
      <c r="H285" s="3" t="s">
        <v>170</v>
      </c>
      <c r="I285" s="3" t="s">
        <v>156</v>
      </c>
      <c r="J285" s="4">
        <v>8143</v>
      </c>
      <c r="K285" s="33">
        <v>16.14042046648764</v>
      </c>
      <c r="L285" s="32">
        <v>44708</v>
      </c>
      <c r="M285" s="4">
        <f t="shared" si="4"/>
        <v>131431.44385860887</v>
      </c>
      <c r="N285" s="34"/>
    </row>
    <row r="286" spans="1:14" x14ac:dyDescent="0.35">
      <c r="A286" s="3" t="s">
        <v>2100</v>
      </c>
      <c r="C286" s="3" t="s">
        <v>244</v>
      </c>
      <c r="D286" s="3" t="s">
        <v>186</v>
      </c>
      <c r="E286" s="3" t="s">
        <v>245</v>
      </c>
      <c r="F286" s="3">
        <v>2382463</v>
      </c>
      <c r="G286" s="3" t="s">
        <v>132</v>
      </c>
      <c r="H286" s="3" t="s">
        <v>195</v>
      </c>
      <c r="I286" s="3" t="s">
        <v>156</v>
      </c>
      <c r="J286" s="4">
        <v>8801</v>
      </c>
      <c r="K286" s="33">
        <v>5.4637437433874219</v>
      </c>
      <c r="L286" s="32">
        <v>44709</v>
      </c>
      <c r="M286" s="4">
        <f t="shared" si="4"/>
        <v>48086.408685552698</v>
      </c>
      <c r="N286" s="34"/>
    </row>
    <row r="287" spans="1:14" x14ac:dyDescent="0.35">
      <c r="A287" s="3" t="s">
        <v>2100</v>
      </c>
      <c r="C287" s="3" t="s">
        <v>244</v>
      </c>
      <c r="D287" s="3" t="s">
        <v>186</v>
      </c>
      <c r="E287" s="3" t="s">
        <v>245</v>
      </c>
      <c r="F287" s="3">
        <v>2382463</v>
      </c>
      <c r="G287" s="3" t="s">
        <v>132</v>
      </c>
      <c r="H287" s="3" t="s">
        <v>201</v>
      </c>
      <c r="I287" s="3" t="s">
        <v>156</v>
      </c>
      <c r="J287" s="4">
        <v>9215</v>
      </c>
      <c r="K287" s="33">
        <v>9.24</v>
      </c>
      <c r="L287" s="32">
        <v>44710</v>
      </c>
      <c r="M287" s="4">
        <f t="shared" si="4"/>
        <v>85146.6</v>
      </c>
      <c r="N287" s="34"/>
    </row>
    <row r="288" spans="1:14" x14ac:dyDescent="0.35">
      <c r="A288" s="3" t="s">
        <v>2100</v>
      </c>
      <c r="C288" s="3" t="s">
        <v>244</v>
      </c>
      <c r="D288" s="3" t="s">
        <v>186</v>
      </c>
      <c r="E288" s="3" t="s">
        <v>245</v>
      </c>
      <c r="F288" s="3">
        <v>2382463</v>
      </c>
      <c r="G288" s="3" t="s">
        <v>132</v>
      </c>
      <c r="H288" s="3" t="s">
        <v>172</v>
      </c>
      <c r="I288" s="3" t="s">
        <v>156</v>
      </c>
      <c r="J288" s="4">
        <v>10352</v>
      </c>
      <c r="K288" s="33">
        <v>16.696678407027761</v>
      </c>
      <c r="L288" s="32">
        <v>44711</v>
      </c>
      <c r="M288" s="4">
        <f t="shared" si="4"/>
        <v>172844.01486955138</v>
      </c>
      <c r="N288" s="34"/>
    </row>
    <row r="289" spans="1:14" x14ac:dyDescent="0.35">
      <c r="A289" s="3" t="s">
        <v>2100</v>
      </c>
      <c r="C289" s="3" t="s">
        <v>244</v>
      </c>
      <c r="D289" s="3" t="s">
        <v>186</v>
      </c>
      <c r="E289" s="3" t="s">
        <v>245</v>
      </c>
      <c r="F289" s="3">
        <v>2382463</v>
      </c>
      <c r="G289" s="3" t="s">
        <v>132</v>
      </c>
      <c r="H289" s="3" t="s">
        <v>159</v>
      </c>
      <c r="I289" s="3" t="s">
        <v>156</v>
      </c>
      <c r="J289" s="4">
        <v>10352</v>
      </c>
      <c r="K289" s="33">
        <v>10.185278973750892</v>
      </c>
      <c r="L289" s="32">
        <v>44712</v>
      </c>
      <c r="M289" s="4">
        <f t="shared" si="4"/>
        <v>105438.00793626923</v>
      </c>
      <c r="N289" s="34"/>
    </row>
    <row r="290" spans="1:14" x14ac:dyDescent="0.35">
      <c r="A290" s="3" t="s">
        <v>2100</v>
      </c>
      <c r="C290" s="3" t="s">
        <v>244</v>
      </c>
      <c r="D290" s="3" t="s">
        <v>186</v>
      </c>
      <c r="E290" s="3" t="s">
        <v>249</v>
      </c>
      <c r="F290" s="3">
        <v>2382562</v>
      </c>
      <c r="G290" s="3" t="s">
        <v>132</v>
      </c>
      <c r="H290" s="3" t="s">
        <v>39</v>
      </c>
      <c r="I290" s="3" t="s">
        <v>134</v>
      </c>
      <c r="J290" s="4">
        <v>29079</v>
      </c>
      <c r="K290" s="33">
        <v>369</v>
      </c>
      <c r="L290" s="32">
        <v>44713</v>
      </c>
      <c r="M290" s="4">
        <f t="shared" si="4"/>
        <v>10730151</v>
      </c>
      <c r="N290" s="34"/>
    </row>
    <row r="291" spans="1:14" x14ac:dyDescent="0.35">
      <c r="A291" s="3" t="s">
        <v>2100</v>
      </c>
      <c r="C291" s="3" t="s">
        <v>244</v>
      </c>
      <c r="D291" s="3" t="s">
        <v>186</v>
      </c>
      <c r="E291" s="3" t="s">
        <v>249</v>
      </c>
      <c r="F291" s="3">
        <v>2382562</v>
      </c>
      <c r="G291" s="3" t="s">
        <v>132</v>
      </c>
      <c r="H291" s="3" t="s">
        <v>188</v>
      </c>
      <c r="I291" s="3" t="s">
        <v>134</v>
      </c>
      <c r="J291" s="4">
        <v>370051</v>
      </c>
      <c r="K291" s="33">
        <v>282.49600000000004</v>
      </c>
      <c r="L291" s="32">
        <v>44714</v>
      </c>
      <c r="M291" s="4">
        <f t="shared" si="4"/>
        <v>104537927.29600002</v>
      </c>
      <c r="N291" s="34"/>
    </row>
    <row r="292" spans="1:14" x14ac:dyDescent="0.35">
      <c r="A292" s="3" t="s">
        <v>2100</v>
      </c>
      <c r="C292" s="3" t="s">
        <v>244</v>
      </c>
      <c r="D292" s="3" t="s">
        <v>186</v>
      </c>
      <c r="E292" s="3" t="s">
        <v>249</v>
      </c>
      <c r="F292" s="3">
        <v>2382562</v>
      </c>
      <c r="G292" s="3" t="s">
        <v>132</v>
      </c>
      <c r="H292" s="3" t="s">
        <v>223</v>
      </c>
      <c r="I292" s="3" t="s">
        <v>134</v>
      </c>
      <c r="J292" s="4">
        <v>239542</v>
      </c>
      <c r="K292" s="33">
        <v>0.5</v>
      </c>
      <c r="L292" s="32">
        <v>44715</v>
      </c>
      <c r="M292" s="4">
        <f t="shared" si="4"/>
        <v>119771</v>
      </c>
      <c r="N292" s="34"/>
    </row>
    <row r="293" spans="1:14" x14ac:dyDescent="0.35">
      <c r="A293" s="3" t="s">
        <v>2100</v>
      </c>
      <c r="C293" s="3" t="s">
        <v>244</v>
      </c>
      <c r="D293" s="3" t="s">
        <v>186</v>
      </c>
      <c r="E293" s="3" t="s">
        <v>249</v>
      </c>
      <c r="F293" s="3">
        <v>2382562</v>
      </c>
      <c r="G293" s="3" t="s">
        <v>132</v>
      </c>
      <c r="H293" s="3" t="s">
        <v>189</v>
      </c>
      <c r="I293" s="3" t="s">
        <v>134</v>
      </c>
      <c r="J293" s="4">
        <v>405370</v>
      </c>
      <c r="K293" s="33">
        <v>8.2959999999999994</v>
      </c>
      <c r="L293" s="32">
        <v>44716</v>
      </c>
      <c r="M293" s="4">
        <f t="shared" si="4"/>
        <v>3362949.5199999996</v>
      </c>
      <c r="N293" s="34"/>
    </row>
    <row r="294" spans="1:14" x14ac:dyDescent="0.35">
      <c r="A294" s="3" t="s">
        <v>2100</v>
      </c>
      <c r="C294" s="3" t="s">
        <v>244</v>
      </c>
      <c r="D294" s="3" t="s">
        <v>186</v>
      </c>
      <c r="E294" s="3" t="s">
        <v>249</v>
      </c>
      <c r="F294" s="3">
        <v>2382562</v>
      </c>
      <c r="G294" s="3" t="s">
        <v>132</v>
      </c>
      <c r="H294" s="3" t="s">
        <v>177</v>
      </c>
      <c r="I294" s="3" t="s">
        <v>134</v>
      </c>
      <c r="J294" s="4">
        <v>31694</v>
      </c>
      <c r="K294" s="33">
        <v>5.51</v>
      </c>
      <c r="L294" s="32">
        <v>44717</v>
      </c>
      <c r="M294" s="4">
        <f t="shared" si="4"/>
        <v>174633.94</v>
      </c>
      <c r="N294" s="34"/>
    </row>
    <row r="295" spans="1:14" x14ac:dyDescent="0.35">
      <c r="A295" s="3" t="s">
        <v>2100</v>
      </c>
      <c r="C295" s="3" t="s">
        <v>244</v>
      </c>
      <c r="D295" s="3" t="s">
        <v>186</v>
      </c>
      <c r="E295" s="3" t="s">
        <v>249</v>
      </c>
      <c r="F295" s="3">
        <v>2382562</v>
      </c>
      <c r="G295" s="3" t="s">
        <v>132</v>
      </c>
      <c r="H295" s="3" t="s">
        <v>162</v>
      </c>
      <c r="I295" s="3" t="s">
        <v>134</v>
      </c>
      <c r="J295" s="4">
        <v>152434</v>
      </c>
      <c r="K295" s="33">
        <v>148.13999999999999</v>
      </c>
      <c r="L295" s="32">
        <v>44718</v>
      </c>
      <c r="M295" s="4">
        <f t="shared" si="4"/>
        <v>22581572.759999998</v>
      </c>
      <c r="N295" s="34"/>
    </row>
    <row r="296" spans="1:14" x14ac:dyDescent="0.35">
      <c r="A296" s="3" t="s">
        <v>2100</v>
      </c>
      <c r="C296" s="3" t="s">
        <v>244</v>
      </c>
      <c r="D296" s="3" t="s">
        <v>186</v>
      </c>
      <c r="E296" s="3" t="s">
        <v>249</v>
      </c>
      <c r="F296" s="3">
        <v>2382562</v>
      </c>
      <c r="G296" s="3" t="s">
        <v>132</v>
      </c>
      <c r="H296" s="3" t="s">
        <v>143</v>
      </c>
      <c r="I296" s="3" t="s">
        <v>134</v>
      </c>
      <c r="J296" s="4">
        <v>249568</v>
      </c>
      <c r="K296" s="33">
        <v>33.164999999999999</v>
      </c>
      <c r="L296" s="32">
        <v>44719</v>
      </c>
      <c r="M296" s="4">
        <f t="shared" si="4"/>
        <v>8276922.7199999997</v>
      </c>
      <c r="N296" s="34"/>
    </row>
    <row r="297" spans="1:14" x14ac:dyDescent="0.35">
      <c r="A297" s="3" t="s">
        <v>2100</v>
      </c>
      <c r="C297" s="3" t="s">
        <v>244</v>
      </c>
      <c r="D297" s="3" t="s">
        <v>186</v>
      </c>
      <c r="E297" s="3" t="s">
        <v>249</v>
      </c>
      <c r="F297" s="3">
        <v>2382562</v>
      </c>
      <c r="G297" s="3" t="s">
        <v>132</v>
      </c>
      <c r="H297" s="3" t="s">
        <v>207</v>
      </c>
      <c r="I297" s="3" t="s">
        <v>147</v>
      </c>
      <c r="J297" s="4">
        <v>10596</v>
      </c>
      <c r="K297" s="33">
        <v>1648</v>
      </c>
      <c r="L297" s="32">
        <v>44720</v>
      </c>
      <c r="M297" s="4">
        <f t="shared" si="4"/>
        <v>17462208</v>
      </c>
      <c r="N297" s="34"/>
    </row>
    <row r="298" spans="1:14" x14ac:dyDescent="0.35">
      <c r="A298" s="3" t="s">
        <v>2100</v>
      </c>
      <c r="C298" s="3" t="s">
        <v>244</v>
      </c>
      <c r="D298" s="3" t="s">
        <v>186</v>
      </c>
      <c r="E298" s="3" t="s">
        <v>249</v>
      </c>
      <c r="F298" s="3">
        <v>2382562</v>
      </c>
      <c r="G298" s="3" t="s">
        <v>132</v>
      </c>
      <c r="H298" s="3" t="s">
        <v>180</v>
      </c>
      <c r="I298" s="3" t="s">
        <v>147</v>
      </c>
      <c r="J298" s="4">
        <v>7066</v>
      </c>
      <c r="K298" s="33">
        <v>401.20000000000005</v>
      </c>
      <c r="L298" s="32">
        <v>44721</v>
      </c>
      <c r="M298" s="4">
        <f t="shared" si="4"/>
        <v>2834879.2</v>
      </c>
      <c r="N298" s="34"/>
    </row>
    <row r="299" spans="1:14" x14ac:dyDescent="0.35">
      <c r="A299" s="3" t="s">
        <v>2100</v>
      </c>
      <c r="C299" s="3" t="s">
        <v>244</v>
      </c>
      <c r="D299" s="3" t="s">
        <v>186</v>
      </c>
      <c r="E299" s="3" t="s">
        <v>249</v>
      </c>
      <c r="F299" s="3">
        <v>2382562</v>
      </c>
      <c r="G299" s="3" t="s">
        <v>132</v>
      </c>
      <c r="H299" s="3" t="s">
        <v>167</v>
      </c>
      <c r="I299" s="3" t="s">
        <v>147</v>
      </c>
      <c r="J299" s="4">
        <v>7660</v>
      </c>
      <c r="K299" s="33">
        <v>1680</v>
      </c>
      <c r="L299" s="32">
        <v>44722</v>
      </c>
      <c r="M299" s="4">
        <f t="shared" si="4"/>
        <v>12868800</v>
      </c>
      <c r="N299" s="34"/>
    </row>
    <row r="300" spans="1:14" x14ac:dyDescent="0.35">
      <c r="A300" s="3" t="s">
        <v>2100</v>
      </c>
      <c r="C300" s="3" t="s">
        <v>244</v>
      </c>
      <c r="D300" s="3" t="s">
        <v>186</v>
      </c>
      <c r="E300" s="3" t="s">
        <v>249</v>
      </c>
      <c r="F300" s="3">
        <v>2382562</v>
      </c>
      <c r="G300" s="3" t="s">
        <v>132</v>
      </c>
      <c r="H300" s="3" t="s">
        <v>181</v>
      </c>
      <c r="I300" s="3" t="s">
        <v>147</v>
      </c>
      <c r="J300" s="4">
        <v>9652</v>
      </c>
      <c r="K300" s="33">
        <v>1862.625</v>
      </c>
      <c r="L300" s="32">
        <v>44723</v>
      </c>
      <c r="M300" s="4">
        <f t="shared" si="4"/>
        <v>17978056.5</v>
      </c>
      <c r="N300" s="34"/>
    </row>
    <row r="301" spans="1:14" x14ac:dyDescent="0.35">
      <c r="A301" s="3" t="s">
        <v>2100</v>
      </c>
      <c r="C301" s="3" t="s">
        <v>244</v>
      </c>
      <c r="D301" s="3" t="s">
        <v>186</v>
      </c>
      <c r="E301" s="3" t="s">
        <v>249</v>
      </c>
      <c r="F301" s="3">
        <v>2382562</v>
      </c>
      <c r="G301" s="3" t="s">
        <v>132</v>
      </c>
      <c r="H301" s="3" t="s">
        <v>182</v>
      </c>
      <c r="I301" s="3" t="s">
        <v>147</v>
      </c>
      <c r="J301" s="4">
        <v>9114</v>
      </c>
      <c r="K301" s="33">
        <v>1292.136</v>
      </c>
      <c r="L301" s="32">
        <v>44724</v>
      </c>
      <c r="M301" s="4">
        <f t="shared" si="4"/>
        <v>11776527.503999999</v>
      </c>
      <c r="N301" s="34"/>
    </row>
    <row r="302" spans="1:14" x14ac:dyDescent="0.35">
      <c r="A302" s="3" t="s">
        <v>2100</v>
      </c>
      <c r="C302" s="3" t="s">
        <v>244</v>
      </c>
      <c r="D302" s="3" t="s">
        <v>186</v>
      </c>
      <c r="E302" s="3" t="s">
        <v>249</v>
      </c>
      <c r="F302" s="3">
        <v>2382562</v>
      </c>
      <c r="G302" s="3" t="s">
        <v>132</v>
      </c>
      <c r="H302" s="3" t="s">
        <v>212</v>
      </c>
      <c r="I302" s="3" t="s">
        <v>156</v>
      </c>
      <c r="J302" s="4">
        <v>9372</v>
      </c>
      <c r="K302" s="33">
        <v>6.7675279458886912</v>
      </c>
      <c r="L302" s="32">
        <v>44725</v>
      </c>
      <c r="M302" s="4">
        <f t="shared" si="4"/>
        <v>63425.271908868817</v>
      </c>
      <c r="N302" s="34"/>
    </row>
    <row r="303" spans="1:14" x14ac:dyDescent="0.35">
      <c r="A303" s="3" t="s">
        <v>2100</v>
      </c>
      <c r="C303" s="3" t="s">
        <v>244</v>
      </c>
      <c r="D303" s="3" t="s">
        <v>186</v>
      </c>
      <c r="E303" s="3" t="s">
        <v>249</v>
      </c>
      <c r="F303" s="3">
        <v>2382562</v>
      </c>
      <c r="G303" s="3" t="s">
        <v>132</v>
      </c>
      <c r="H303" s="3" t="s">
        <v>157</v>
      </c>
      <c r="I303" s="3" t="s">
        <v>156</v>
      </c>
      <c r="J303" s="4">
        <v>8384</v>
      </c>
      <c r="K303" s="33">
        <v>301.79088000000002</v>
      </c>
      <c r="L303" s="32">
        <v>44726</v>
      </c>
      <c r="M303" s="4">
        <f t="shared" si="4"/>
        <v>2530214.7379200002</v>
      </c>
      <c r="N303" s="34"/>
    </row>
    <row r="304" spans="1:14" x14ac:dyDescent="0.35">
      <c r="A304" s="3" t="s">
        <v>2100</v>
      </c>
      <c r="C304" s="3" t="s">
        <v>244</v>
      </c>
      <c r="D304" s="3" t="s">
        <v>186</v>
      </c>
      <c r="E304" s="3" t="s">
        <v>249</v>
      </c>
      <c r="F304" s="3">
        <v>2382562</v>
      </c>
      <c r="G304" s="3" t="s">
        <v>132</v>
      </c>
      <c r="H304" s="3" t="s">
        <v>200</v>
      </c>
      <c r="I304" s="3" t="s">
        <v>156</v>
      </c>
      <c r="J304" s="4">
        <v>10819</v>
      </c>
      <c r="K304" s="33">
        <v>3.6784753163484485</v>
      </c>
      <c r="L304" s="32">
        <v>44727</v>
      </c>
      <c r="M304" s="4">
        <f t="shared" si="4"/>
        <v>39797.424447573867</v>
      </c>
      <c r="N304" s="34"/>
    </row>
    <row r="305" spans="1:14" x14ac:dyDescent="0.35">
      <c r="A305" s="3" t="s">
        <v>2100</v>
      </c>
      <c r="C305" s="3" t="s">
        <v>244</v>
      </c>
      <c r="D305" s="3" t="s">
        <v>186</v>
      </c>
      <c r="E305" s="3" t="s">
        <v>249</v>
      </c>
      <c r="F305" s="3">
        <v>2382562</v>
      </c>
      <c r="G305" s="3" t="s">
        <v>132</v>
      </c>
      <c r="H305" s="3" t="s">
        <v>209</v>
      </c>
      <c r="I305" s="3" t="s">
        <v>156</v>
      </c>
      <c r="J305" s="4">
        <v>9607</v>
      </c>
      <c r="K305" s="33">
        <v>19.11687811600255</v>
      </c>
      <c r="L305" s="32">
        <v>44728</v>
      </c>
      <c r="M305" s="4">
        <f t="shared" si="4"/>
        <v>183655.84806043649</v>
      </c>
      <c r="N305" s="34"/>
    </row>
    <row r="306" spans="1:14" x14ac:dyDescent="0.35">
      <c r="A306" s="3" t="s">
        <v>2100</v>
      </c>
      <c r="C306" s="3" t="s">
        <v>244</v>
      </c>
      <c r="D306" s="3" t="s">
        <v>186</v>
      </c>
      <c r="E306" s="3" t="s">
        <v>249</v>
      </c>
      <c r="F306" s="3">
        <v>2382562</v>
      </c>
      <c r="G306" s="3" t="s">
        <v>132</v>
      </c>
      <c r="H306" s="3" t="s">
        <v>202</v>
      </c>
      <c r="I306" s="3" t="s">
        <v>156</v>
      </c>
      <c r="J306" s="4">
        <v>10620</v>
      </c>
      <c r="K306" s="33">
        <v>11.845278633641779</v>
      </c>
      <c r="L306" s="32">
        <v>44729</v>
      </c>
      <c r="M306" s="4">
        <f t="shared" si="4"/>
        <v>125796.85908927569</v>
      </c>
      <c r="N306" s="34"/>
    </row>
    <row r="307" spans="1:14" x14ac:dyDescent="0.35">
      <c r="A307" s="3" t="s">
        <v>2100</v>
      </c>
      <c r="C307" s="3" t="s">
        <v>244</v>
      </c>
      <c r="D307" s="3" t="s">
        <v>186</v>
      </c>
      <c r="E307" s="3" t="s">
        <v>249</v>
      </c>
      <c r="F307" s="3">
        <v>2382562</v>
      </c>
      <c r="G307" s="3" t="s">
        <v>132</v>
      </c>
      <c r="H307" s="3" t="s">
        <v>173</v>
      </c>
      <c r="I307" s="3" t="s">
        <v>156</v>
      </c>
      <c r="J307" s="4">
        <v>10510</v>
      </c>
      <c r="K307" s="33">
        <v>9.0656845852095955</v>
      </c>
      <c r="L307" s="32">
        <v>44730</v>
      </c>
      <c r="M307" s="4">
        <f t="shared" si="4"/>
        <v>95280.344990552854</v>
      </c>
      <c r="N307" s="34"/>
    </row>
    <row r="308" spans="1:14" x14ac:dyDescent="0.35">
      <c r="A308" s="3" t="s">
        <v>2100</v>
      </c>
      <c r="C308" s="3" t="s">
        <v>244</v>
      </c>
      <c r="D308" s="3" t="s">
        <v>186</v>
      </c>
      <c r="E308" s="3" t="s">
        <v>249</v>
      </c>
      <c r="F308" s="3">
        <v>2382562</v>
      </c>
      <c r="G308" s="3" t="s">
        <v>132</v>
      </c>
      <c r="H308" s="3" t="s">
        <v>230</v>
      </c>
      <c r="I308" s="3" t="s">
        <v>156</v>
      </c>
      <c r="J308" s="4">
        <v>11953</v>
      </c>
      <c r="K308" s="33">
        <v>16.904011408358372</v>
      </c>
      <c r="L308" s="32">
        <v>44731</v>
      </c>
      <c r="M308" s="4">
        <f t="shared" si="4"/>
        <v>202053.64836410762</v>
      </c>
      <c r="N308" s="34"/>
    </row>
    <row r="309" spans="1:14" x14ac:dyDescent="0.35">
      <c r="A309" s="3" t="s">
        <v>2100</v>
      </c>
      <c r="C309" s="3" t="s">
        <v>250</v>
      </c>
      <c r="D309" s="3" t="s">
        <v>186</v>
      </c>
      <c r="E309" s="3" t="s">
        <v>251</v>
      </c>
      <c r="F309" s="3">
        <v>206649</v>
      </c>
      <c r="G309" s="3" t="s">
        <v>132</v>
      </c>
      <c r="H309" s="3" t="s">
        <v>31</v>
      </c>
      <c r="I309" s="3" t="s">
        <v>134</v>
      </c>
      <c r="J309" s="4">
        <v>8851</v>
      </c>
      <c r="K309" s="33">
        <v>46.926000000000002</v>
      </c>
      <c r="L309" s="32">
        <v>44732</v>
      </c>
      <c r="M309" s="4">
        <f t="shared" si="4"/>
        <v>415342.02600000001</v>
      </c>
      <c r="N309" s="34"/>
    </row>
    <row r="310" spans="1:14" x14ac:dyDescent="0.35">
      <c r="A310" s="3" t="s">
        <v>2100</v>
      </c>
      <c r="C310" s="3" t="s">
        <v>250</v>
      </c>
      <c r="D310" s="3" t="s">
        <v>186</v>
      </c>
      <c r="E310" s="3" t="s">
        <v>251</v>
      </c>
      <c r="F310" s="3">
        <v>206649</v>
      </c>
      <c r="G310" s="3" t="s">
        <v>132</v>
      </c>
      <c r="H310" s="3" t="s">
        <v>37</v>
      </c>
      <c r="I310" s="3" t="s">
        <v>134</v>
      </c>
      <c r="J310" s="4">
        <v>206791</v>
      </c>
      <c r="K310" s="33">
        <v>23.824000000000002</v>
      </c>
      <c r="L310" s="32">
        <v>44733</v>
      </c>
      <c r="M310" s="4">
        <f t="shared" si="4"/>
        <v>4926588.784</v>
      </c>
      <c r="N310" s="34"/>
    </row>
    <row r="311" spans="1:14" x14ac:dyDescent="0.35">
      <c r="A311" s="3" t="s">
        <v>2100</v>
      </c>
      <c r="C311" s="3" t="s">
        <v>250</v>
      </c>
      <c r="D311" s="3" t="s">
        <v>186</v>
      </c>
      <c r="E311" s="3" t="s">
        <v>251</v>
      </c>
      <c r="F311" s="3">
        <v>206649</v>
      </c>
      <c r="G311" s="3" t="s">
        <v>132</v>
      </c>
      <c r="H311" s="3" t="s">
        <v>133</v>
      </c>
      <c r="I311" s="3" t="s">
        <v>134</v>
      </c>
      <c r="J311" s="4">
        <v>488673</v>
      </c>
      <c r="K311" s="33">
        <v>1.09377E-2</v>
      </c>
      <c r="L311" s="32">
        <v>44734</v>
      </c>
      <c r="M311" s="4">
        <f t="shared" si="4"/>
        <v>5344.9586720999996</v>
      </c>
      <c r="N311" s="34"/>
    </row>
    <row r="312" spans="1:14" x14ac:dyDescent="0.35">
      <c r="A312" s="3" t="s">
        <v>2100</v>
      </c>
      <c r="C312" s="3" t="s">
        <v>250</v>
      </c>
      <c r="D312" s="3" t="s">
        <v>186</v>
      </c>
      <c r="E312" s="3" t="s">
        <v>251</v>
      </c>
      <c r="F312" s="3">
        <v>206649</v>
      </c>
      <c r="G312" s="3" t="s">
        <v>132</v>
      </c>
      <c r="H312" s="3" t="s">
        <v>142</v>
      </c>
      <c r="I312" s="3" t="s">
        <v>134</v>
      </c>
      <c r="J312" s="4">
        <v>184632</v>
      </c>
      <c r="K312" s="33">
        <v>85.875</v>
      </c>
      <c r="L312" s="32">
        <v>44735</v>
      </c>
      <c r="M312" s="4">
        <f t="shared" si="4"/>
        <v>15855273</v>
      </c>
      <c r="N312" s="34"/>
    </row>
    <row r="313" spans="1:14" x14ac:dyDescent="0.35">
      <c r="A313" s="3" t="s">
        <v>2100</v>
      </c>
      <c r="C313" s="3" t="s">
        <v>250</v>
      </c>
      <c r="D313" s="3" t="s">
        <v>186</v>
      </c>
      <c r="E313" s="3" t="s">
        <v>251</v>
      </c>
      <c r="F313" s="3">
        <v>206649</v>
      </c>
      <c r="G313" s="3" t="s">
        <v>132</v>
      </c>
      <c r="H313" s="3" t="s">
        <v>208</v>
      </c>
      <c r="I313" s="3" t="s">
        <v>147</v>
      </c>
      <c r="J313" s="4">
        <v>7587</v>
      </c>
      <c r="K313" s="33">
        <v>775.79399999999998</v>
      </c>
      <c r="L313" s="32">
        <v>44736</v>
      </c>
      <c r="M313" s="4">
        <f t="shared" si="4"/>
        <v>5885949.0779999997</v>
      </c>
      <c r="N313" s="34"/>
    </row>
    <row r="314" spans="1:14" x14ac:dyDescent="0.35">
      <c r="A314" s="3" t="s">
        <v>2100</v>
      </c>
      <c r="C314" s="3" t="s">
        <v>250</v>
      </c>
      <c r="D314" s="3" t="s">
        <v>186</v>
      </c>
      <c r="E314" s="3" t="s">
        <v>251</v>
      </c>
      <c r="F314" s="3">
        <v>206649</v>
      </c>
      <c r="G314" s="3" t="s">
        <v>132</v>
      </c>
      <c r="H314" s="3" t="s">
        <v>242</v>
      </c>
      <c r="I314" s="3" t="s">
        <v>147</v>
      </c>
      <c r="J314" s="4">
        <v>7134</v>
      </c>
      <c r="K314" s="33">
        <v>1644.5</v>
      </c>
      <c r="L314" s="32">
        <v>44737</v>
      </c>
      <c r="M314" s="4">
        <f t="shared" si="4"/>
        <v>11731863</v>
      </c>
      <c r="N314" s="34"/>
    </row>
    <row r="315" spans="1:14" x14ac:dyDescent="0.35">
      <c r="A315" s="3" t="s">
        <v>2100</v>
      </c>
      <c r="C315" s="3" t="s">
        <v>250</v>
      </c>
      <c r="D315" s="3" t="s">
        <v>186</v>
      </c>
      <c r="E315" s="3" t="s">
        <v>251</v>
      </c>
      <c r="F315" s="3">
        <v>206649</v>
      </c>
      <c r="G315" s="3" t="s">
        <v>132</v>
      </c>
      <c r="H315" s="3" t="s">
        <v>191</v>
      </c>
      <c r="I315" s="3" t="s">
        <v>147</v>
      </c>
      <c r="J315" s="4">
        <v>7939</v>
      </c>
      <c r="K315" s="33">
        <v>967.5</v>
      </c>
      <c r="L315" s="32">
        <v>44738</v>
      </c>
      <c r="M315" s="4">
        <f t="shared" si="4"/>
        <v>7680982.5</v>
      </c>
      <c r="N315" s="34"/>
    </row>
    <row r="316" spans="1:14" x14ac:dyDescent="0.35">
      <c r="A316" s="3" t="s">
        <v>2100</v>
      </c>
      <c r="C316" s="3" t="s">
        <v>250</v>
      </c>
      <c r="D316" s="3" t="s">
        <v>186</v>
      </c>
      <c r="E316" s="3" t="s">
        <v>251</v>
      </c>
      <c r="F316" s="3">
        <v>206649</v>
      </c>
      <c r="G316" s="3" t="s">
        <v>132</v>
      </c>
      <c r="H316" s="3" t="s">
        <v>152</v>
      </c>
      <c r="I316" s="3" t="s">
        <v>147</v>
      </c>
      <c r="J316" s="4">
        <v>7515</v>
      </c>
      <c r="K316" s="33">
        <v>959.19200000000001</v>
      </c>
      <c r="L316" s="32">
        <v>44739</v>
      </c>
      <c r="M316" s="4">
        <f t="shared" si="4"/>
        <v>7208327.8799999999</v>
      </c>
      <c r="N316" s="34"/>
    </row>
    <row r="317" spans="1:14" x14ac:dyDescent="0.35">
      <c r="A317" s="3" t="s">
        <v>2100</v>
      </c>
      <c r="C317" s="3" t="s">
        <v>250</v>
      </c>
      <c r="D317" s="3" t="s">
        <v>186</v>
      </c>
      <c r="E317" s="3" t="s">
        <v>251</v>
      </c>
      <c r="F317" s="3">
        <v>206649</v>
      </c>
      <c r="G317" s="3" t="s">
        <v>132</v>
      </c>
      <c r="H317" s="3" t="s">
        <v>228</v>
      </c>
      <c r="I317" s="3" t="s">
        <v>147</v>
      </c>
      <c r="J317" s="4">
        <v>10537</v>
      </c>
      <c r="K317" s="33">
        <v>7212</v>
      </c>
      <c r="L317" s="32">
        <v>44740</v>
      </c>
      <c r="M317" s="4">
        <f t="shared" si="4"/>
        <v>75992844</v>
      </c>
      <c r="N317" s="34"/>
    </row>
    <row r="318" spans="1:14" x14ac:dyDescent="0.35">
      <c r="A318" s="3" t="s">
        <v>2100</v>
      </c>
      <c r="C318" s="3" t="s">
        <v>250</v>
      </c>
      <c r="D318" s="3" t="s">
        <v>186</v>
      </c>
      <c r="E318" s="3" t="s">
        <v>251</v>
      </c>
      <c r="F318" s="3">
        <v>206649</v>
      </c>
      <c r="G318" s="3" t="s">
        <v>132</v>
      </c>
      <c r="H318" s="3" t="s">
        <v>229</v>
      </c>
      <c r="I318" s="3" t="s">
        <v>147</v>
      </c>
      <c r="J318" s="4">
        <v>7714</v>
      </c>
      <c r="K318" s="33">
        <v>613.19999999999993</v>
      </c>
      <c r="L318" s="32">
        <v>44741</v>
      </c>
      <c r="M318" s="4">
        <f t="shared" si="4"/>
        <v>4730224.8</v>
      </c>
      <c r="N318" s="34"/>
    </row>
    <row r="319" spans="1:14" x14ac:dyDescent="0.35">
      <c r="A319" s="3" t="s">
        <v>2100</v>
      </c>
      <c r="C319" s="3" t="s">
        <v>250</v>
      </c>
      <c r="D319" s="3" t="s">
        <v>186</v>
      </c>
      <c r="E319" s="3" t="s">
        <v>251</v>
      </c>
      <c r="F319" s="3">
        <v>206649</v>
      </c>
      <c r="G319" s="3" t="s">
        <v>132</v>
      </c>
      <c r="H319" s="3" t="s">
        <v>169</v>
      </c>
      <c r="I319" s="3" t="s">
        <v>156</v>
      </c>
      <c r="J319" s="4">
        <v>9744</v>
      </c>
      <c r="K319" s="33">
        <v>16</v>
      </c>
      <c r="L319" s="32">
        <v>44742</v>
      </c>
      <c r="M319" s="4">
        <f t="shared" si="4"/>
        <v>155904</v>
      </c>
      <c r="N319" s="34"/>
    </row>
    <row r="320" spans="1:14" x14ac:dyDescent="0.35">
      <c r="A320" s="3" t="s">
        <v>2100</v>
      </c>
      <c r="C320" s="3" t="s">
        <v>250</v>
      </c>
      <c r="D320" s="3" t="s">
        <v>186</v>
      </c>
      <c r="E320" s="3" t="s">
        <v>251</v>
      </c>
      <c r="F320" s="3">
        <v>206649</v>
      </c>
      <c r="G320" s="3" t="s">
        <v>132</v>
      </c>
      <c r="H320" s="3" t="s">
        <v>157</v>
      </c>
      <c r="I320" s="3" t="s">
        <v>156</v>
      </c>
      <c r="J320" s="4">
        <v>7411</v>
      </c>
      <c r="K320" s="33">
        <v>217.96008</v>
      </c>
      <c r="L320" s="32">
        <v>44743</v>
      </c>
      <c r="M320" s="4">
        <f t="shared" si="4"/>
        <v>1615302.15288</v>
      </c>
      <c r="N320" s="34"/>
    </row>
    <row r="321" spans="1:14" x14ac:dyDescent="0.35">
      <c r="A321" s="3" t="s">
        <v>2100</v>
      </c>
      <c r="C321" s="3" t="s">
        <v>250</v>
      </c>
      <c r="D321" s="3" t="s">
        <v>186</v>
      </c>
      <c r="E321" s="3" t="s">
        <v>251</v>
      </c>
      <c r="F321" s="3">
        <v>206649</v>
      </c>
      <c r="G321" s="3" t="s">
        <v>132</v>
      </c>
      <c r="H321" s="3" t="s">
        <v>209</v>
      </c>
      <c r="I321" s="3" t="s">
        <v>156</v>
      </c>
      <c r="J321" s="4">
        <v>7361</v>
      </c>
      <c r="K321" s="33">
        <v>5.0307573989480394</v>
      </c>
      <c r="L321" s="32">
        <v>44744</v>
      </c>
      <c r="M321" s="4">
        <f t="shared" si="4"/>
        <v>37031.405213656515</v>
      </c>
      <c r="N321" s="34"/>
    </row>
    <row r="322" spans="1:14" x14ac:dyDescent="0.35">
      <c r="A322" s="3" t="s">
        <v>2100</v>
      </c>
      <c r="C322" s="3" t="s">
        <v>250</v>
      </c>
      <c r="D322" s="3" t="s">
        <v>186</v>
      </c>
      <c r="E322" s="3" t="s">
        <v>251</v>
      </c>
      <c r="F322" s="3">
        <v>206649</v>
      </c>
      <c r="G322" s="3" t="s">
        <v>132</v>
      </c>
      <c r="H322" s="3" t="s">
        <v>195</v>
      </c>
      <c r="I322" s="3" t="s">
        <v>156</v>
      </c>
      <c r="J322" s="4">
        <v>11387</v>
      </c>
      <c r="K322" s="33">
        <v>15.610696409678349</v>
      </c>
      <c r="L322" s="32">
        <v>44745</v>
      </c>
      <c r="M322" s="4">
        <f t="shared" ref="M322:M385" si="5">+K322*J322</f>
        <v>177759.00001700735</v>
      </c>
      <c r="N322" s="34"/>
    </row>
    <row r="323" spans="1:14" x14ac:dyDescent="0.35">
      <c r="A323" s="3" t="s">
        <v>2100</v>
      </c>
      <c r="C323" s="3" t="s">
        <v>250</v>
      </c>
      <c r="D323" s="3" t="s">
        <v>186</v>
      </c>
      <c r="E323" s="3" t="s">
        <v>251</v>
      </c>
      <c r="F323" s="3">
        <v>206649</v>
      </c>
      <c r="G323" s="3" t="s">
        <v>132</v>
      </c>
      <c r="H323" s="3" t="s">
        <v>201</v>
      </c>
      <c r="I323" s="3" t="s">
        <v>156</v>
      </c>
      <c r="J323" s="4">
        <v>9415</v>
      </c>
      <c r="K323" s="33">
        <v>14.629999999999999</v>
      </c>
      <c r="L323" s="32">
        <v>44746</v>
      </c>
      <c r="M323" s="4">
        <f t="shared" si="5"/>
        <v>137741.44999999998</v>
      </c>
      <c r="N323" s="34"/>
    </row>
    <row r="324" spans="1:14" x14ac:dyDescent="0.35">
      <c r="A324" s="3" t="s">
        <v>2100</v>
      </c>
      <c r="C324" s="3" t="s">
        <v>250</v>
      </c>
      <c r="D324" s="3" t="s">
        <v>186</v>
      </c>
      <c r="E324" s="3" t="s">
        <v>251</v>
      </c>
      <c r="F324" s="3">
        <v>206649</v>
      </c>
      <c r="G324" s="3" t="s">
        <v>132</v>
      </c>
      <c r="H324" s="3" t="s">
        <v>203</v>
      </c>
      <c r="I324" s="3" t="s">
        <v>156</v>
      </c>
      <c r="J324" s="4">
        <v>8422</v>
      </c>
      <c r="K324" s="33">
        <v>14.630528814148892</v>
      </c>
      <c r="L324" s="32">
        <v>44747</v>
      </c>
      <c r="M324" s="4">
        <f t="shared" si="5"/>
        <v>123218.31367276197</v>
      </c>
      <c r="N324" s="34"/>
    </row>
    <row r="325" spans="1:14" x14ac:dyDescent="0.35">
      <c r="A325" s="3" t="s">
        <v>2100</v>
      </c>
      <c r="C325" s="3" t="s">
        <v>250</v>
      </c>
      <c r="D325" s="3" t="s">
        <v>186</v>
      </c>
      <c r="E325" s="3" t="s">
        <v>251</v>
      </c>
      <c r="F325" s="3">
        <v>206649</v>
      </c>
      <c r="G325" s="3" t="s">
        <v>132</v>
      </c>
      <c r="H325" s="3" t="s">
        <v>230</v>
      </c>
      <c r="I325" s="3" t="s">
        <v>156</v>
      </c>
      <c r="J325" s="4">
        <v>10276</v>
      </c>
      <c r="K325" s="33">
        <v>2.5356017112537557</v>
      </c>
      <c r="L325" s="32">
        <v>44748</v>
      </c>
      <c r="M325" s="4">
        <f t="shared" si="5"/>
        <v>26055.843184843594</v>
      </c>
      <c r="N325" s="34"/>
    </row>
    <row r="326" spans="1:14" x14ac:dyDescent="0.35">
      <c r="A326" s="3" t="s">
        <v>2100</v>
      </c>
      <c r="C326" s="3" t="s">
        <v>250</v>
      </c>
      <c r="D326" s="3" t="s">
        <v>186</v>
      </c>
      <c r="E326" s="3" t="s">
        <v>251</v>
      </c>
      <c r="F326" s="3">
        <v>206649</v>
      </c>
      <c r="G326" s="3" t="s">
        <v>132</v>
      </c>
      <c r="H326" s="3" t="s">
        <v>236</v>
      </c>
      <c r="I326" s="3" t="s">
        <v>156</v>
      </c>
      <c r="J326" s="4">
        <v>10092</v>
      </c>
      <c r="K326" s="33">
        <v>15.646191723590361</v>
      </c>
      <c r="L326" s="32">
        <v>44749</v>
      </c>
      <c r="M326" s="4">
        <f t="shared" si="5"/>
        <v>157901.36687447393</v>
      </c>
      <c r="N326" s="34"/>
    </row>
    <row r="327" spans="1:14" x14ac:dyDescent="0.35">
      <c r="A327" s="3" t="s">
        <v>2100</v>
      </c>
      <c r="C327" s="3" t="s">
        <v>250</v>
      </c>
      <c r="D327" s="3" t="s">
        <v>186</v>
      </c>
      <c r="E327" s="3" t="s">
        <v>251</v>
      </c>
      <c r="F327" s="3">
        <v>206649</v>
      </c>
      <c r="G327" s="3" t="s">
        <v>132</v>
      </c>
      <c r="H327" s="3" t="s">
        <v>214</v>
      </c>
      <c r="I327" s="3" t="s">
        <v>156</v>
      </c>
      <c r="J327" s="4">
        <v>8722</v>
      </c>
      <c r="K327" s="33">
        <v>15.212425713045089</v>
      </c>
      <c r="L327" s="32">
        <v>44750</v>
      </c>
      <c r="M327" s="4">
        <f t="shared" si="5"/>
        <v>132682.77706917928</v>
      </c>
      <c r="N327" s="34"/>
    </row>
    <row r="328" spans="1:14" x14ac:dyDescent="0.35">
      <c r="A328" s="3" t="s">
        <v>2100</v>
      </c>
      <c r="C328" s="3" t="s">
        <v>250</v>
      </c>
      <c r="D328" s="3" t="s">
        <v>186</v>
      </c>
      <c r="E328" s="3" t="s">
        <v>252</v>
      </c>
      <c r="F328" s="3">
        <v>1885151</v>
      </c>
      <c r="G328" s="3" t="s">
        <v>132</v>
      </c>
      <c r="H328" s="3" t="s">
        <v>235</v>
      </c>
      <c r="I328" s="3" t="s">
        <v>134</v>
      </c>
      <c r="J328" s="4">
        <v>50325</v>
      </c>
      <c r="K328" s="33">
        <v>32.033999999999999</v>
      </c>
      <c r="L328" s="32">
        <v>44751</v>
      </c>
      <c r="M328" s="4">
        <f t="shared" si="5"/>
        <v>1612111.05</v>
      </c>
      <c r="N328" s="34"/>
    </row>
    <row r="329" spans="1:14" x14ac:dyDescent="0.35">
      <c r="A329" s="3" t="s">
        <v>2100</v>
      </c>
      <c r="C329" s="3" t="s">
        <v>250</v>
      </c>
      <c r="D329" s="3" t="s">
        <v>186</v>
      </c>
      <c r="E329" s="3" t="s">
        <v>252</v>
      </c>
      <c r="F329" s="3">
        <v>1885151</v>
      </c>
      <c r="G329" s="3" t="s">
        <v>132</v>
      </c>
      <c r="H329" s="3" t="s">
        <v>37</v>
      </c>
      <c r="I329" s="3" t="s">
        <v>134</v>
      </c>
      <c r="J329" s="4">
        <v>335955</v>
      </c>
      <c r="K329" s="33">
        <v>38.714000000000006</v>
      </c>
      <c r="L329" s="32">
        <v>44752</v>
      </c>
      <c r="M329" s="4">
        <f t="shared" si="5"/>
        <v>13006161.870000001</v>
      </c>
      <c r="N329" s="34"/>
    </row>
    <row r="330" spans="1:14" x14ac:dyDescent="0.35">
      <c r="A330" s="3" t="s">
        <v>2100</v>
      </c>
      <c r="C330" s="3" t="s">
        <v>250</v>
      </c>
      <c r="D330" s="3" t="s">
        <v>186</v>
      </c>
      <c r="E330" s="3" t="s">
        <v>252</v>
      </c>
      <c r="F330" s="3">
        <v>1885151</v>
      </c>
      <c r="G330" s="3" t="s">
        <v>132</v>
      </c>
      <c r="H330" s="3" t="s">
        <v>176</v>
      </c>
      <c r="I330" s="3" t="s">
        <v>134</v>
      </c>
      <c r="J330" s="4">
        <v>1477</v>
      </c>
      <c r="K330" s="33">
        <v>0.23311680000000001</v>
      </c>
      <c r="L330" s="32">
        <v>44753</v>
      </c>
      <c r="M330" s="4">
        <f t="shared" si="5"/>
        <v>344.31351360000002</v>
      </c>
      <c r="N330" s="34"/>
    </row>
    <row r="331" spans="1:14" x14ac:dyDescent="0.35">
      <c r="A331" s="3" t="s">
        <v>2100</v>
      </c>
      <c r="C331" s="3" t="s">
        <v>250</v>
      </c>
      <c r="D331" s="3" t="s">
        <v>186</v>
      </c>
      <c r="E331" s="3" t="s">
        <v>252</v>
      </c>
      <c r="F331" s="3">
        <v>1885151</v>
      </c>
      <c r="G331" s="3" t="s">
        <v>132</v>
      </c>
      <c r="H331" s="3" t="s">
        <v>188</v>
      </c>
      <c r="I331" s="3" t="s">
        <v>134</v>
      </c>
      <c r="J331" s="4">
        <v>187746</v>
      </c>
      <c r="K331" s="33">
        <v>176.56</v>
      </c>
      <c r="L331" s="32">
        <v>44754</v>
      </c>
      <c r="M331" s="4">
        <f t="shared" si="5"/>
        <v>33148433.760000002</v>
      </c>
      <c r="N331" s="34"/>
    </row>
    <row r="332" spans="1:14" x14ac:dyDescent="0.35">
      <c r="A332" s="3" t="s">
        <v>2100</v>
      </c>
      <c r="C332" s="3" t="s">
        <v>250</v>
      </c>
      <c r="D332" s="3" t="s">
        <v>186</v>
      </c>
      <c r="E332" s="3" t="s">
        <v>252</v>
      </c>
      <c r="F332" s="3">
        <v>1885151</v>
      </c>
      <c r="G332" s="3" t="s">
        <v>132</v>
      </c>
      <c r="H332" s="3" t="s">
        <v>161</v>
      </c>
      <c r="I332" s="3" t="s">
        <v>134</v>
      </c>
      <c r="J332" s="4">
        <v>404406</v>
      </c>
      <c r="K332" s="33">
        <v>93.534000000000006</v>
      </c>
      <c r="L332" s="32">
        <v>44755</v>
      </c>
      <c r="M332" s="4">
        <f t="shared" si="5"/>
        <v>37825710.804000005</v>
      </c>
      <c r="N332" s="34"/>
    </row>
    <row r="333" spans="1:14" x14ac:dyDescent="0.35">
      <c r="A333" s="3" t="s">
        <v>2100</v>
      </c>
      <c r="C333" s="3" t="s">
        <v>250</v>
      </c>
      <c r="D333" s="3" t="s">
        <v>186</v>
      </c>
      <c r="E333" s="3" t="s">
        <v>252</v>
      </c>
      <c r="F333" s="3">
        <v>1885151</v>
      </c>
      <c r="G333" s="3" t="s">
        <v>132</v>
      </c>
      <c r="H333" s="3" t="s">
        <v>133</v>
      </c>
      <c r="I333" s="3" t="s">
        <v>134</v>
      </c>
      <c r="J333" s="4">
        <v>383912</v>
      </c>
      <c r="K333" s="33">
        <v>4.3750799999999999E-2</v>
      </c>
      <c r="L333" s="32">
        <v>44756</v>
      </c>
      <c r="M333" s="4">
        <f t="shared" si="5"/>
        <v>16796.457129599999</v>
      </c>
      <c r="N333" s="34"/>
    </row>
    <row r="334" spans="1:14" x14ac:dyDescent="0.35">
      <c r="A334" s="3" t="s">
        <v>2100</v>
      </c>
      <c r="C334" s="3" t="s">
        <v>250</v>
      </c>
      <c r="D334" s="3" t="s">
        <v>186</v>
      </c>
      <c r="E334" s="3" t="s">
        <v>252</v>
      </c>
      <c r="F334" s="3">
        <v>1885151</v>
      </c>
      <c r="G334" s="3" t="s">
        <v>132</v>
      </c>
      <c r="H334" s="3" t="s">
        <v>223</v>
      </c>
      <c r="I334" s="3" t="s">
        <v>134</v>
      </c>
      <c r="J334" s="4">
        <v>260807</v>
      </c>
      <c r="K334" s="33">
        <v>1.75</v>
      </c>
      <c r="L334" s="32">
        <v>44757</v>
      </c>
      <c r="M334" s="4">
        <f t="shared" si="5"/>
        <v>456412.25</v>
      </c>
      <c r="N334" s="34"/>
    </row>
    <row r="335" spans="1:14" x14ac:dyDescent="0.35">
      <c r="A335" s="3" t="s">
        <v>2100</v>
      </c>
      <c r="C335" s="3" t="s">
        <v>250</v>
      </c>
      <c r="D335" s="3" t="s">
        <v>186</v>
      </c>
      <c r="E335" s="3" t="s">
        <v>252</v>
      </c>
      <c r="F335" s="3">
        <v>1885151</v>
      </c>
      <c r="G335" s="3" t="s">
        <v>132</v>
      </c>
      <c r="H335" s="3" t="s">
        <v>178</v>
      </c>
      <c r="I335" s="3" t="s">
        <v>134</v>
      </c>
      <c r="J335" s="4">
        <v>271822</v>
      </c>
      <c r="K335" s="33">
        <v>6.8000000000000001E-6</v>
      </c>
      <c r="L335" s="32">
        <v>44758</v>
      </c>
      <c r="M335" s="4">
        <f t="shared" si="5"/>
        <v>1.8483896</v>
      </c>
      <c r="N335" s="34"/>
    </row>
    <row r="336" spans="1:14" x14ac:dyDescent="0.35">
      <c r="A336" s="3" t="s">
        <v>2100</v>
      </c>
      <c r="C336" s="3" t="s">
        <v>250</v>
      </c>
      <c r="D336" s="3" t="s">
        <v>186</v>
      </c>
      <c r="E336" s="3" t="s">
        <v>252</v>
      </c>
      <c r="F336" s="3">
        <v>1885151</v>
      </c>
      <c r="G336" s="3" t="s">
        <v>132</v>
      </c>
      <c r="H336" s="3" t="s">
        <v>163</v>
      </c>
      <c r="I336" s="3" t="s">
        <v>134</v>
      </c>
      <c r="J336" s="4">
        <v>223871</v>
      </c>
      <c r="K336" s="33">
        <v>33.554000000000002</v>
      </c>
      <c r="L336" s="32">
        <v>44759</v>
      </c>
      <c r="M336" s="4">
        <f t="shared" si="5"/>
        <v>7511767.5340000009</v>
      </c>
      <c r="N336" s="34"/>
    </row>
    <row r="337" spans="1:14" x14ac:dyDescent="0.35">
      <c r="A337" s="3" t="s">
        <v>2100</v>
      </c>
      <c r="C337" s="3" t="s">
        <v>250</v>
      </c>
      <c r="D337" s="3" t="s">
        <v>186</v>
      </c>
      <c r="E337" s="3" t="s">
        <v>252</v>
      </c>
      <c r="F337" s="3">
        <v>1885151</v>
      </c>
      <c r="G337" s="3" t="s">
        <v>132</v>
      </c>
      <c r="H337" s="3" t="s">
        <v>146</v>
      </c>
      <c r="I337" s="3" t="s">
        <v>147</v>
      </c>
      <c r="J337" s="4">
        <v>7947</v>
      </c>
      <c r="K337" s="33">
        <v>17.399999999999999</v>
      </c>
      <c r="L337" s="32">
        <v>44760</v>
      </c>
      <c r="M337" s="4">
        <f t="shared" si="5"/>
        <v>138277.79999999999</v>
      </c>
      <c r="N337" s="34"/>
    </row>
    <row r="338" spans="1:14" x14ac:dyDescent="0.35">
      <c r="A338" s="3" t="s">
        <v>2100</v>
      </c>
      <c r="C338" s="3" t="s">
        <v>250</v>
      </c>
      <c r="D338" s="3" t="s">
        <v>186</v>
      </c>
      <c r="E338" s="3" t="s">
        <v>252</v>
      </c>
      <c r="F338" s="3">
        <v>1885151</v>
      </c>
      <c r="G338" s="3" t="s">
        <v>132</v>
      </c>
      <c r="H338" s="3" t="s">
        <v>218</v>
      </c>
      <c r="I338" s="3" t="s">
        <v>147</v>
      </c>
      <c r="J338" s="4">
        <v>11623</v>
      </c>
      <c r="K338" s="33">
        <v>400</v>
      </c>
      <c r="L338" s="32">
        <v>44761</v>
      </c>
      <c r="M338" s="4">
        <f t="shared" si="5"/>
        <v>4649200</v>
      </c>
      <c r="N338" s="34"/>
    </row>
    <row r="339" spans="1:14" x14ac:dyDescent="0.35">
      <c r="A339" s="3" t="s">
        <v>2100</v>
      </c>
      <c r="C339" s="3" t="s">
        <v>250</v>
      </c>
      <c r="D339" s="3" t="s">
        <v>186</v>
      </c>
      <c r="E339" s="3" t="s">
        <v>252</v>
      </c>
      <c r="F339" s="3">
        <v>1885151</v>
      </c>
      <c r="G339" s="3" t="s">
        <v>132</v>
      </c>
      <c r="H339" s="3" t="s">
        <v>149</v>
      </c>
      <c r="I339" s="3" t="s">
        <v>147</v>
      </c>
      <c r="J339" s="4">
        <v>11132</v>
      </c>
      <c r="K339" s="33">
        <v>286.66499999999996</v>
      </c>
      <c r="L339" s="32">
        <v>44762</v>
      </c>
      <c r="M339" s="4">
        <f t="shared" si="5"/>
        <v>3191154.78</v>
      </c>
      <c r="N339" s="34"/>
    </row>
    <row r="340" spans="1:14" x14ac:dyDescent="0.35">
      <c r="A340" s="3" t="s">
        <v>2100</v>
      </c>
      <c r="C340" s="3" t="s">
        <v>250</v>
      </c>
      <c r="D340" s="3" t="s">
        <v>186</v>
      </c>
      <c r="E340" s="3" t="s">
        <v>252</v>
      </c>
      <c r="F340" s="3">
        <v>1885151</v>
      </c>
      <c r="G340" s="3" t="s">
        <v>132</v>
      </c>
      <c r="H340" s="3" t="s">
        <v>239</v>
      </c>
      <c r="I340" s="3" t="s">
        <v>147</v>
      </c>
      <c r="J340" s="4">
        <v>8253</v>
      </c>
      <c r="K340" s="33">
        <v>1435</v>
      </c>
      <c r="L340" s="32">
        <v>44763</v>
      </c>
      <c r="M340" s="4">
        <f t="shared" si="5"/>
        <v>11843055</v>
      </c>
      <c r="N340" s="34"/>
    </row>
    <row r="341" spans="1:14" x14ac:dyDescent="0.35">
      <c r="A341" s="3" t="s">
        <v>2100</v>
      </c>
      <c r="C341" s="3" t="s">
        <v>250</v>
      </c>
      <c r="D341" s="3" t="s">
        <v>186</v>
      </c>
      <c r="E341" s="3" t="s">
        <v>252</v>
      </c>
      <c r="F341" s="3">
        <v>1885151</v>
      </c>
      <c r="G341" s="3" t="s">
        <v>132</v>
      </c>
      <c r="H341" s="3" t="s">
        <v>208</v>
      </c>
      <c r="I341" s="3" t="s">
        <v>147</v>
      </c>
      <c r="J341" s="4">
        <v>10583</v>
      </c>
      <c r="K341" s="33">
        <v>517.19600000000003</v>
      </c>
      <c r="L341" s="32">
        <v>44764</v>
      </c>
      <c r="M341" s="4">
        <f t="shared" si="5"/>
        <v>5473485.2680000002</v>
      </c>
      <c r="N341" s="34"/>
    </row>
    <row r="342" spans="1:14" x14ac:dyDescent="0.35">
      <c r="A342" s="3" t="s">
        <v>2100</v>
      </c>
      <c r="C342" s="3" t="s">
        <v>250</v>
      </c>
      <c r="D342" s="3" t="s">
        <v>186</v>
      </c>
      <c r="E342" s="3" t="s">
        <v>252</v>
      </c>
      <c r="F342" s="3">
        <v>1885151</v>
      </c>
      <c r="G342" s="3" t="s">
        <v>132</v>
      </c>
      <c r="H342" s="3" t="s">
        <v>150</v>
      </c>
      <c r="I342" s="3" t="s">
        <v>147</v>
      </c>
      <c r="J342" s="4">
        <v>10904</v>
      </c>
      <c r="K342" s="33">
        <v>1470.07</v>
      </c>
      <c r="L342" s="32">
        <v>44765</v>
      </c>
      <c r="M342" s="4">
        <f t="shared" si="5"/>
        <v>16029643.279999999</v>
      </c>
      <c r="N342" s="34"/>
    </row>
    <row r="343" spans="1:14" x14ac:dyDescent="0.35">
      <c r="A343" s="3" t="s">
        <v>2100</v>
      </c>
      <c r="C343" s="3" t="s">
        <v>250</v>
      </c>
      <c r="D343" s="3" t="s">
        <v>186</v>
      </c>
      <c r="E343" s="3" t="s">
        <v>252</v>
      </c>
      <c r="F343" s="3">
        <v>1885151</v>
      </c>
      <c r="G343" s="3" t="s">
        <v>132</v>
      </c>
      <c r="H343" s="3" t="s">
        <v>151</v>
      </c>
      <c r="I343" s="3" t="s">
        <v>147</v>
      </c>
      <c r="J343" s="4">
        <v>9634</v>
      </c>
      <c r="K343" s="33">
        <v>1846.8</v>
      </c>
      <c r="L343" s="32">
        <v>44766</v>
      </c>
      <c r="M343" s="4">
        <f t="shared" si="5"/>
        <v>17792071.199999999</v>
      </c>
      <c r="N343" s="34"/>
    </row>
    <row r="344" spans="1:14" x14ac:dyDescent="0.35">
      <c r="A344" s="3" t="s">
        <v>2100</v>
      </c>
      <c r="C344" s="3" t="s">
        <v>250</v>
      </c>
      <c r="D344" s="3" t="s">
        <v>186</v>
      </c>
      <c r="E344" s="3" t="s">
        <v>252</v>
      </c>
      <c r="F344" s="3">
        <v>1885151</v>
      </c>
      <c r="G344" s="3" t="s">
        <v>132</v>
      </c>
      <c r="H344" s="3" t="s">
        <v>191</v>
      </c>
      <c r="I344" s="3" t="s">
        <v>147</v>
      </c>
      <c r="J344" s="4">
        <v>9985</v>
      </c>
      <c r="K344" s="33">
        <v>967.5</v>
      </c>
      <c r="L344" s="32">
        <v>44767</v>
      </c>
      <c r="M344" s="4">
        <f t="shared" si="5"/>
        <v>9660487.5</v>
      </c>
      <c r="N344" s="34"/>
    </row>
    <row r="345" spans="1:14" x14ac:dyDescent="0.35">
      <c r="A345" s="3" t="s">
        <v>2100</v>
      </c>
      <c r="C345" s="3" t="s">
        <v>250</v>
      </c>
      <c r="D345" s="3" t="s">
        <v>186</v>
      </c>
      <c r="E345" s="3" t="s">
        <v>252</v>
      </c>
      <c r="F345" s="3">
        <v>1885151</v>
      </c>
      <c r="G345" s="3" t="s">
        <v>132</v>
      </c>
      <c r="H345" s="3" t="s">
        <v>152</v>
      </c>
      <c r="I345" s="3" t="s">
        <v>147</v>
      </c>
      <c r="J345" s="4">
        <v>11424</v>
      </c>
      <c r="K345" s="33">
        <v>1318.8890000000001</v>
      </c>
      <c r="L345" s="32">
        <v>44768</v>
      </c>
      <c r="M345" s="4">
        <f t="shared" si="5"/>
        <v>15066987.936000001</v>
      </c>
      <c r="N345" s="34"/>
    </row>
    <row r="346" spans="1:14" x14ac:dyDescent="0.35">
      <c r="A346" s="3" t="s">
        <v>2100</v>
      </c>
      <c r="C346" s="3" t="s">
        <v>250</v>
      </c>
      <c r="D346" s="3" t="s">
        <v>186</v>
      </c>
      <c r="E346" s="3" t="s">
        <v>252</v>
      </c>
      <c r="F346" s="3">
        <v>1885151</v>
      </c>
      <c r="G346" s="3" t="s">
        <v>132</v>
      </c>
      <c r="H346" s="3" t="s">
        <v>219</v>
      </c>
      <c r="I346" s="3" t="s">
        <v>147</v>
      </c>
      <c r="J346" s="4">
        <v>11370</v>
      </c>
      <c r="K346" s="33">
        <v>1890.5</v>
      </c>
      <c r="L346" s="32">
        <v>44769</v>
      </c>
      <c r="M346" s="4">
        <f t="shared" si="5"/>
        <v>21494985</v>
      </c>
      <c r="N346" s="34"/>
    </row>
    <row r="347" spans="1:14" x14ac:dyDescent="0.35">
      <c r="A347" s="3" t="s">
        <v>2100</v>
      </c>
      <c r="C347" s="3" t="s">
        <v>250</v>
      </c>
      <c r="D347" s="3" t="s">
        <v>186</v>
      </c>
      <c r="E347" s="3" t="s">
        <v>252</v>
      </c>
      <c r="F347" s="3">
        <v>1885151</v>
      </c>
      <c r="G347" s="3" t="s">
        <v>132</v>
      </c>
      <c r="H347" s="3" t="s">
        <v>181</v>
      </c>
      <c r="I347" s="3" t="s">
        <v>147</v>
      </c>
      <c r="J347" s="4">
        <v>7988</v>
      </c>
      <c r="K347" s="33">
        <v>1614.2750000000001</v>
      </c>
      <c r="L347" s="32">
        <v>44770</v>
      </c>
      <c r="M347" s="4">
        <f t="shared" si="5"/>
        <v>12894828.700000001</v>
      </c>
      <c r="N347" s="34"/>
    </row>
    <row r="348" spans="1:14" x14ac:dyDescent="0.35">
      <c r="A348" s="3" t="s">
        <v>2100</v>
      </c>
      <c r="C348" s="3" t="s">
        <v>250</v>
      </c>
      <c r="D348" s="3" t="s">
        <v>186</v>
      </c>
      <c r="E348" s="3" t="s">
        <v>252</v>
      </c>
      <c r="F348" s="3">
        <v>1885151</v>
      </c>
      <c r="G348" s="3" t="s">
        <v>132</v>
      </c>
      <c r="H348" s="3" t="s">
        <v>182</v>
      </c>
      <c r="I348" s="3" t="s">
        <v>147</v>
      </c>
      <c r="J348" s="4">
        <v>10709</v>
      </c>
      <c r="K348" s="33">
        <v>1615.17</v>
      </c>
      <c r="L348" s="32">
        <v>44771</v>
      </c>
      <c r="M348" s="4">
        <f t="shared" si="5"/>
        <v>17296855.530000001</v>
      </c>
      <c r="N348" s="34"/>
    </row>
    <row r="349" spans="1:14" x14ac:dyDescent="0.35">
      <c r="A349" s="3" t="s">
        <v>2100</v>
      </c>
      <c r="C349" s="3" t="s">
        <v>250</v>
      </c>
      <c r="D349" s="3" t="s">
        <v>186</v>
      </c>
      <c r="E349" s="3" t="s">
        <v>252</v>
      </c>
      <c r="F349" s="3">
        <v>1885151</v>
      </c>
      <c r="G349" s="3" t="s">
        <v>132</v>
      </c>
      <c r="H349" s="3" t="s">
        <v>168</v>
      </c>
      <c r="I349" s="3" t="s">
        <v>147</v>
      </c>
      <c r="J349" s="4">
        <v>7862</v>
      </c>
      <c r="K349" s="33">
        <v>1569</v>
      </c>
      <c r="L349" s="32">
        <v>44772</v>
      </c>
      <c r="M349" s="4">
        <f t="shared" si="5"/>
        <v>12335478</v>
      </c>
      <c r="N349" s="34"/>
    </row>
    <row r="350" spans="1:14" x14ac:dyDescent="0.35">
      <c r="A350" s="3" t="s">
        <v>2100</v>
      </c>
      <c r="C350" s="3" t="s">
        <v>250</v>
      </c>
      <c r="D350" s="3" t="s">
        <v>186</v>
      </c>
      <c r="E350" s="3" t="s">
        <v>252</v>
      </c>
      <c r="F350" s="3">
        <v>1885151</v>
      </c>
      <c r="G350" s="3" t="s">
        <v>132</v>
      </c>
      <c r="H350" s="3" t="s">
        <v>211</v>
      </c>
      <c r="I350" s="3" t="s">
        <v>147</v>
      </c>
      <c r="J350" s="4">
        <v>7313</v>
      </c>
      <c r="K350" s="33">
        <v>2137.5</v>
      </c>
      <c r="L350" s="32">
        <v>44773</v>
      </c>
      <c r="M350" s="4">
        <f t="shared" si="5"/>
        <v>15631537.5</v>
      </c>
      <c r="N350" s="34"/>
    </row>
    <row r="351" spans="1:14" x14ac:dyDescent="0.35">
      <c r="A351" s="3" t="s">
        <v>2100</v>
      </c>
      <c r="C351" s="3" t="s">
        <v>250</v>
      </c>
      <c r="D351" s="3" t="s">
        <v>186</v>
      </c>
      <c r="E351" s="3" t="s">
        <v>252</v>
      </c>
      <c r="F351" s="3">
        <v>1885151</v>
      </c>
      <c r="G351" s="3" t="s">
        <v>132</v>
      </c>
      <c r="H351" s="3" t="s">
        <v>169</v>
      </c>
      <c r="I351" s="3" t="s">
        <v>156</v>
      </c>
      <c r="J351" s="4">
        <v>9765</v>
      </c>
      <c r="K351" s="33">
        <v>17</v>
      </c>
      <c r="L351" s="32">
        <v>44774</v>
      </c>
      <c r="M351" s="4">
        <f t="shared" si="5"/>
        <v>166005</v>
      </c>
      <c r="N351" s="34"/>
    </row>
    <row r="352" spans="1:14" x14ac:dyDescent="0.35">
      <c r="A352" s="3" t="s">
        <v>2100</v>
      </c>
      <c r="C352" s="3" t="s">
        <v>250</v>
      </c>
      <c r="D352" s="3" t="s">
        <v>186</v>
      </c>
      <c r="E352" s="3" t="s">
        <v>252</v>
      </c>
      <c r="F352" s="3">
        <v>1885151</v>
      </c>
      <c r="G352" s="3" t="s">
        <v>132</v>
      </c>
      <c r="H352" s="3" t="s">
        <v>194</v>
      </c>
      <c r="I352" s="3" t="s">
        <v>156</v>
      </c>
      <c r="J352" s="4">
        <v>7340</v>
      </c>
      <c r="K352" s="33">
        <v>20</v>
      </c>
      <c r="L352" s="32">
        <v>44775</v>
      </c>
      <c r="M352" s="4">
        <f t="shared" si="5"/>
        <v>146800</v>
      </c>
      <c r="N352" s="34"/>
    </row>
    <row r="353" spans="1:14" x14ac:dyDescent="0.35">
      <c r="A353" s="3" t="s">
        <v>2100</v>
      </c>
      <c r="C353" s="3" t="s">
        <v>250</v>
      </c>
      <c r="D353" s="3" t="s">
        <v>186</v>
      </c>
      <c r="E353" s="3" t="s">
        <v>252</v>
      </c>
      <c r="F353" s="3">
        <v>1885151</v>
      </c>
      <c r="G353" s="3" t="s">
        <v>132</v>
      </c>
      <c r="H353" s="3" t="s">
        <v>199</v>
      </c>
      <c r="I353" s="3" t="s">
        <v>156</v>
      </c>
      <c r="J353" s="4">
        <v>11999</v>
      </c>
      <c r="K353" s="33">
        <v>7</v>
      </c>
      <c r="L353" s="32">
        <v>44776</v>
      </c>
      <c r="M353" s="4">
        <f t="shared" si="5"/>
        <v>83993</v>
      </c>
      <c r="N353" s="34"/>
    </row>
    <row r="354" spans="1:14" x14ac:dyDescent="0.35">
      <c r="A354" s="3" t="s">
        <v>2100</v>
      </c>
      <c r="C354" s="3" t="s">
        <v>250</v>
      </c>
      <c r="D354" s="3" t="s">
        <v>186</v>
      </c>
      <c r="E354" s="3" t="s">
        <v>252</v>
      </c>
      <c r="F354" s="3">
        <v>1885151</v>
      </c>
      <c r="G354" s="3" t="s">
        <v>132</v>
      </c>
      <c r="H354" s="3" t="s">
        <v>157</v>
      </c>
      <c r="I354" s="3" t="s">
        <v>156</v>
      </c>
      <c r="J354" s="4">
        <v>9520</v>
      </c>
      <c r="K354" s="33">
        <v>117.36311999999998</v>
      </c>
      <c r="L354" s="32">
        <v>44777</v>
      </c>
      <c r="M354" s="4">
        <f t="shared" si="5"/>
        <v>1117296.9023999998</v>
      </c>
      <c r="N354" s="34"/>
    </row>
    <row r="355" spans="1:14" x14ac:dyDescent="0.35">
      <c r="A355" s="3" t="s">
        <v>2100</v>
      </c>
      <c r="C355" s="3" t="s">
        <v>250</v>
      </c>
      <c r="D355" s="3" t="s">
        <v>186</v>
      </c>
      <c r="E355" s="3" t="s">
        <v>252</v>
      </c>
      <c r="F355" s="3">
        <v>1885151</v>
      </c>
      <c r="G355" s="3" t="s">
        <v>132</v>
      </c>
      <c r="H355" s="3" t="s">
        <v>209</v>
      </c>
      <c r="I355" s="3" t="s">
        <v>156</v>
      </c>
      <c r="J355" s="4">
        <v>10302</v>
      </c>
      <c r="K355" s="33">
        <v>10.061514797896079</v>
      </c>
      <c r="L355" s="32">
        <v>44778</v>
      </c>
      <c r="M355" s="4">
        <f t="shared" si="5"/>
        <v>103653.7254479254</v>
      </c>
      <c r="N355" s="34"/>
    </row>
    <row r="356" spans="1:14" x14ac:dyDescent="0.35">
      <c r="A356" s="3" t="s">
        <v>2100</v>
      </c>
      <c r="C356" s="3" t="s">
        <v>250</v>
      </c>
      <c r="D356" s="3" t="s">
        <v>186</v>
      </c>
      <c r="E356" s="3" t="s">
        <v>252</v>
      </c>
      <c r="F356" s="3">
        <v>1885151</v>
      </c>
      <c r="G356" s="3" t="s">
        <v>132</v>
      </c>
      <c r="H356" s="3" t="s">
        <v>184</v>
      </c>
      <c r="I356" s="3" t="s">
        <v>156</v>
      </c>
      <c r="J356" s="4">
        <v>10981</v>
      </c>
      <c r="K356" s="33">
        <v>8.628556170163499</v>
      </c>
      <c r="L356" s="32">
        <v>44779</v>
      </c>
      <c r="M356" s="4">
        <f t="shared" si="5"/>
        <v>94750.175304565375</v>
      </c>
      <c r="N356" s="34"/>
    </row>
    <row r="357" spans="1:14" x14ac:dyDescent="0.35">
      <c r="A357" s="3" t="s">
        <v>2100</v>
      </c>
      <c r="C357" s="3" t="s">
        <v>250</v>
      </c>
      <c r="D357" s="3" t="s">
        <v>186</v>
      </c>
      <c r="E357" s="3" t="s">
        <v>252</v>
      </c>
      <c r="F357" s="3">
        <v>1885151</v>
      </c>
      <c r="G357" s="3" t="s">
        <v>132</v>
      </c>
      <c r="H357" s="3" t="s">
        <v>195</v>
      </c>
      <c r="I357" s="3" t="s">
        <v>156</v>
      </c>
      <c r="J357" s="4">
        <v>11455</v>
      </c>
      <c r="K357" s="33">
        <v>14.049626768710514</v>
      </c>
      <c r="L357" s="32">
        <v>44780</v>
      </c>
      <c r="M357" s="4">
        <f t="shared" si="5"/>
        <v>160938.47463557892</v>
      </c>
      <c r="N357" s="34"/>
    </row>
    <row r="358" spans="1:14" x14ac:dyDescent="0.35">
      <c r="A358" s="3" t="s">
        <v>2100</v>
      </c>
      <c r="C358" s="3" t="s">
        <v>250</v>
      </c>
      <c r="D358" s="3" t="s">
        <v>186</v>
      </c>
      <c r="E358" s="3" t="s">
        <v>252</v>
      </c>
      <c r="F358" s="3">
        <v>1885151</v>
      </c>
      <c r="G358" s="3" t="s">
        <v>132</v>
      </c>
      <c r="H358" s="3" t="s">
        <v>158</v>
      </c>
      <c r="I358" s="3" t="s">
        <v>156</v>
      </c>
      <c r="J358" s="4">
        <v>9444</v>
      </c>
      <c r="K358" s="33">
        <v>14.547605023745307</v>
      </c>
      <c r="L358" s="32">
        <v>44781</v>
      </c>
      <c r="M358" s="4">
        <f t="shared" si="5"/>
        <v>137387.58184425067</v>
      </c>
      <c r="N358" s="34"/>
    </row>
    <row r="359" spans="1:14" x14ac:dyDescent="0.35">
      <c r="A359" s="3" t="s">
        <v>2100</v>
      </c>
      <c r="C359" s="3" t="s">
        <v>250</v>
      </c>
      <c r="D359" s="3" t="s">
        <v>186</v>
      </c>
      <c r="E359" s="3" t="s">
        <v>252</v>
      </c>
      <c r="F359" s="3">
        <v>1885151</v>
      </c>
      <c r="G359" s="3" t="s">
        <v>132</v>
      </c>
      <c r="H359" s="3" t="s">
        <v>202</v>
      </c>
      <c r="I359" s="3" t="s">
        <v>156</v>
      </c>
      <c r="J359" s="4">
        <v>8580</v>
      </c>
      <c r="K359" s="33">
        <v>3.1587409689711414</v>
      </c>
      <c r="L359" s="32">
        <v>44782</v>
      </c>
      <c r="M359" s="4">
        <f t="shared" si="5"/>
        <v>27101.997513772392</v>
      </c>
      <c r="N359" s="34"/>
    </row>
    <row r="360" spans="1:14" x14ac:dyDescent="0.35">
      <c r="A360" s="3" t="s">
        <v>2100</v>
      </c>
      <c r="C360" s="3" t="s">
        <v>250</v>
      </c>
      <c r="D360" s="3" t="s">
        <v>186</v>
      </c>
      <c r="E360" s="3" t="s">
        <v>252</v>
      </c>
      <c r="F360" s="3">
        <v>1885151</v>
      </c>
      <c r="G360" s="3" t="s">
        <v>132</v>
      </c>
      <c r="H360" s="3" t="s">
        <v>236</v>
      </c>
      <c r="I360" s="3" t="s">
        <v>156</v>
      </c>
      <c r="J360" s="4">
        <v>11959</v>
      </c>
      <c r="K360" s="33">
        <v>2.6076986205983932</v>
      </c>
      <c r="L360" s="32">
        <v>44783</v>
      </c>
      <c r="M360" s="4">
        <f t="shared" si="5"/>
        <v>31185.467803736185</v>
      </c>
      <c r="N360" s="34"/>
    </row>
    <row r="361" spans="1:14" x14ac:dyDescent="0.35">
      <c r="A361" s="3" t="s">
        <v>2100</v>
      </c>
      <c r="C361" s="3" t="s">
        <v>250</v>
      </c>
      <c r="D361" s="3" t="s">
        <v>186</v>
      </c>
      <c r="E361" s="3" t="s">
        <v>252</v>
      </c>
      <c r="F361" s="3">
        <v>1885151</v>
      </c>
      <c r="G361" s="3" t="s">
        <v>132</v>
      </c>
      <c r="H361" s="3" t="s">
        <v>224</v>
      </c>
      <c r="I361" s="3" t="s">
        <v>156</v>
      </c>
      <c r="J361" s="4">
        <v>11738</v>
      </c>
      <c r="K361" s="33">
        <v>13.868886691482421</v>
      </c>
      <c r="L361" s="32">
        <v>44784</v>
      </c>
      <c r="M361" s="4">
        <f t="shared" si="5"/>
        <v>162792.99198462066</v>
      </c>
      <c r="N361" s="34"/>
    </row>
    <row r="362" spans="1:14" x14ac:dyDescent="0.35">
      <c r="A362" s="3" t="s">
        <v>2100</v>
      </c>
      <c r="C362" s="3" t="s">
        <v>250</v>
      </c>
      <c r="D362" s="3" t="s">
        <v>186</v>
      </c>
      <c r="E362" s="3" t="s">
        <v>252</v>
      </c>
      <c r="F362" s="3">
        <v>1885151</v>
      </c>
      <c r="G362" s="3" t="s">
        <v>132</v>
      </c>
      <c r="H362" s="3" t="s">
        <v>159</v>
      </c>
      <c r="I362" s="3" t="s">
        <v>156</v>
      </c>
      <c r="J362" s="4">
        <v>10820</v>
      </c>
      <c r="K362" s="33">
        <v>4.7008979878850266</v>
      </c>
      <c r="L362" s="32">
        <v>44785</v>
      </c>
      <c r="M362" s="4">
        <f t="shared" si="5"/>
        <v>50863.71622891599</v>
      </c>
      <c r="N362" s="34"/>
    </row>
    <row r="363" spans="1:14" x14ac:dyDescent="0.35">
      <c r="A363" s="3" t="s">
        <v>2100</v>
      </c>
      <c r="C363" s="3" t="s">
        <v>250</v>
      </c>
      <c r="D363" s="3" t="s">
        <v>186</v>
      </c>
      <c r="E363" s="3" t="s">
        <v>253</v>
      </c>
      <c r="F363" s="3">
        <v>2227932</v>
      </c>
      <c r="G363" s="3" t="s">
        <v>132</v>
      </c>
      <c r="H363" s="3" t="s">
        <v>220</v>
      </c>
      <c r="I363" s="3" t="s">
        <v>156</v>
      </c>
      <c r="J363" s="4">
        <v>10850</v>
      </c>
      <c r="K363" s="33">
        <v>5.2779999999999996</v>
      </c>
      <c r="L363" s="32">
        <v>44786</v>
      </c>
      <c r="M363" s="4">
        <f t="shared" si="5"/>
        <v>57266.299999999996</v>
      </c>
      <c r="N363" s="34"/>
    </row>
    <row r="364" spans="1:14" x14ac:dyDescent="0.35">
      <c r="A364" s="3" t="s">
        <v>2100</v>
      </c>
      <c r="C364" s="3" t="s">
        <v>250</v>
      </c>
      <c r="D364" s="3" t="s">
        <v>186</v>
      </c>
      <c r="E364" s="3" t="s">
        <v>253</v>
      </c>
      <c r="F364" s="3">
        <v>2281830</v>
      </c>
      <c r="G364" s="3" t="s">
        <v>132</v>
      </c>
      <c r="H364" s="3" t="s">
        <v>35</v>
      </c>
      <c r="I364" s="3" t="s">
        <v>134</v>
      </c>
      <c r="J364" s="4">
        <v>484502</v>
      </c>
      <c r="K364" s="33">
        <v>34.507000000000005</v>
      </c>
      <c r="L364" s="32">
        <v>44787</v>
      </c>
      <c r="M364" s="4">
        <f t="shared" si="5"/>
        <v>16718710.514000002</v>
      </c>
      <c r="N364" s="34"/>
    </row>
    <row r="365" spans="1:14" x14ac:dyDescent="0.35">
      <c r="A365" s="3" t="s">
        <v>2100</v>
      </c>
      <c r="C365" s="3" t="s">
        <v>250</v>
      </c>
      <c r="D365" s="3" t="s">
        <v>186</v>
      </c>
      <c r="E365" s="3" t="s">
        <v>253</v>
      </c>
      <c r="F365" s="3">
        <v>2281830</v>
      </c>
      <c r="G365" s="3" t="s">
        <v>132</v>
      </c>
      <c r="H365" s="3" t="s">
        <v>39</v>
      </c>
      <c r="I365" s="3" t="s">
        <v>134</v>
      </c>
      <c r="J365" s="4">
        <v>227882</v>
      </c>
      <c r="K365" s="33">
        <v>221.4</v>
      </c>
      <c r="L365" s="32">
        <v>44788</v>
      </c>
      <c r="M365" s="4">
        <f t="shared" si="5"/>
        <v>50453074.800000004</v>
      </c>
      <c r="N365" s="34"/>
    </row>
    <row r="366" spans="1:14" x14ac:dyDescent="0.35">
      <c r="A366" s="3" t="s">
        <v>2100</v>
      </c>
      <c r="C366" s="3" t="s">
        <v>250</v>
      </c>
      <c r="D366" s="3" t="s">
        <v>186</v>
      </c>
      <c r="E366" s="3" t="s">
        <v>253</v>
      </c>
      <c r="F366" s="3">
        <v>2281830</v>
      </c>
      <c r="G366" s="3" t="s">
        <v>132</v>
      </c>
      <c r="H366" s="3" t="s">
        <v>175</v>
      </c>
      <c r="I366" s="3" t="s">
        <v>134</v>
      </c>
      <c r="J366" s="4">
        <v>186554</v>
      </c>
      <c r="K366" s="33">
        <v>87.14200000000001</v>
      </c>
      <c r="L366" s="32">
        <v>44789</v>
      </c>
      <c r="M366" s="4">
        <f t="shared" si="5"/>
        <v>16256688.668000001</v>
      </c>
      <c r="N366" s="34"/>
    </row>
    <row r="367" spans="1:14" x14ac:dyDescent="0.35">
      <c r="A367" s="3" t="s">
        <v>2100</v>
      </c>
      <c r="C367" s="3" t="s">
        <v>250</v>
      </c>
      <c r="D367" s="3" t="s">
        <v>186</v>
      </c>
      <c r="E367" s="3" t="s">
        <v>253</v>
      </c>
      <c r="F367" s="3">
        <v>2281830</v>
      </c>
      <c r="G367" s="3" t="s">
        <v>132</v>
      </c>
      <c r="H367" s="3" t="s">
        <v>37</v>
      </c>
      <c r="I367" s="3" t="s">
        <v>134</v>
      </c>
      <c r="J367" s="4">
        <v>419901</v>
      </c>
      <c r="K367" s="33">
        <v>56.582000000000001</v>
      </c>
      <c r="L367" s="32">
        <v>44790</v>
      </c>
      <c r="M367" s="4">
        <f t="shared" si="5"/>
        <v>23758838.381999999</v>
      </c>
      <c r="N367" s="34"/>
    </row>
    <row r="368" spans="1:14" x14ac:dyDescent="0.35">
      <c r="A368" s="3" t="s">
        <v>2100</v>
      </c>
      <c r="C368" s="3" t="s">
        <v>250</v>
      </c>
      <c r="D368" s="3" t="s">
        <v>186</v>
      </c>
      <c r="E368" s="3" t="s">
        <v>253</v>
      </c>
      <c r="F368" s="3">
        <v>2281830</v>
      </c>
      <c r="G368" s="3" t="s">
        <v>132</v>
      </c>
      <c r="H368" s="3" t="s">
        <v>246</v>
      </c>
      <c r="I368" s="3" t="s">
        <v>134</v>
      </c>
      <c r="J368" s="4">
        <v>191851</v>
      </c>
      <c r="K368" s="33">
        <v>14.746000000000002</v>
      </c>
      <c r="L368" s="32">
        <v>44791</v>
      </c>
      <c r="M368" s="4">
        <f t="shared" si="5"/>
        <v>2829034.8460000004</v>
      </c>
      <c r="N368" s="34"/>
    </row>
    <row r="369" spans="1:14" x14ac:dyDescent="0.35">
      <c r="A369" s="3" t="s">
        <v>2100</v>
      </c>
      <c r="C369" s="3" t="s">
        <v>250</v>
      </c>
      <c r="D369" s="3" t="s">
        <v>186</v>
      </c>
      <c r="E369" s="3" t="s">
        <v>253</v>
      </c>
      <c r="F369" s="3">
        <v>2281830</v>
      </c>
      <c r="G369" s="3" t="s">
        <v>132</v>
      </c>
      <c r="H369" s="3" t="s">
        <v>197</v>
      </c>
      <c r="I369" s="3" t="s">
        <v>134</v>
      </c>
      <c r="J369" s="4">
        <v>429395</v>
      </c>
      <c r="K369" s="33">
        <v>0.31944</v>
      </c>
      <c r="L369" s="32">
        <v>44792</v>
      </c>
      <c r="M369" s="4">
        <f t="shared" si="5"/>
        <v>137165.9388</v>
      </c>
      <c r="N369" s="34"/>
    </row>
    <row r="370" spans="1:14" x14ac:dyDescent="0.35">
      <c r="A370" s="3" t="s">
        <v>2100</v>
      </c>
      <c r="C370" s="3" t="s">
        <v>250</v>
      </c>
      <c r="D370" s="3" t="s">
        <v>186</v>
      </c>
      <c r="E370" s="3" t="s">
        <v>253</v>
      </c>
      <c r="F370" s="3">
        <v>2281830</v>
      </c>
      <c r="G370" s="3" t="s">
        <v>132</v>
      </c>
      <c r="H370" s="3" t="s">
        <v>226</v>
      </c>
      <c r="I370" s="3" t="s">
        <v>134</v>
      </c>
      <c r="J370" s="4">
        <v>352398</v>
      </c>
      <c r="K370" s="33">
        <v>5.14</v>
      </c>
      <c r="L370" s="32">
        <v>44793</v>
      </c>
      <c r="M370" s="4">
        <f t="shared" si="5"/>
        <v>1811325.72</v>
      </c>
      <c r="N370" s="34"/>
    </row>
    <row r="371" spans="1:14" x14ac:dyDescent="0.35">
      <c r="A371" s="3" t="s">
        <v>2100</v>
      </c>
      <c r="C371" s="3" t="s">
        <v>250</v>
      </c>
      <c r="D371" s="3" t="s">
        <v>186</v>
      </c>
      <c r="E371" s="3" t="s">
        <v>253</v>
      </c>
      <c r="F371" s="3">
        <v>2281830</v>
      </c>
      <c r="G371" s="3" t="s">
        <v>132</v>
      </c>
      <c r="H371" s="3" t="s">
        <v>178</v>
      </c>
      <c r="I371" s="3" t="s">
        <v>134</v>
      </c>
      <c r="J371" s="4">
        <v>324754</v>
      </c>
      <c r="K371" s="33">
        <v>4.25E-6</v>
      </c>
      <c r="L371" s="32">
        <v>44794</v>
      </c>
      <c r="M371" s="4">
        <f t="shared" si="5"/>
        <v>1.3802045000000001</v>
      </c>
      <c r="N371" s="34"/>
    </row>
    <row r="372" spans="1:14" x14ac:dyDescent="0.35">
      <c r="A372" s="3" t="s">
        <v>2100</v>
      </c>
      <c r="C372" s="3" t="s">
        <v>250</v>
      </c>
      <c r="D372" s="3" t="s">
        <v>186</v>
      </c>
      <c r="E372" s="3" t="s">
        <v>253</v>
      </c>
      <c r="F372" s="3">
        <v>2281830</v>
      </c>
      <c r="G372" s="3" t="s">
        <v>132</v>
      </c>
      <c r="H372" s="3" t="s">
        <v>145</v>
      </c>
      <c r="I372" s="3" t="s">
        <v>134</v>
      </c>
      <c r="J372" s="4">
        <v>69364</v>
      </c>
      <c r="K372" s="33">
        <v>6.8520000000000003</v>
      </c>
      <c r="L372" s="32">
        <v>44795</v>
      </c>
      <c r="M372" s="4">
        <f t="shared" si="5"/>
        <v>475282.12800000003</v>
      </c>
      <c r="N372" s="34"/>
    </row>
    <row r="373" spans="1:14" x14ac:dyDescent="0.35">
      <c r="A373" s="3" t="s">
        <v>2100</v>
      </c>
      <c r="C373" s="3" t="s">
        <v>250</v>
      </c>
      <c r="D373" s="3" t="s">
        <v>186</v>
      </c>
      <c r="E373" s="3" t="s">
        <v>253</v>
      </c>
      <c r="F373" s="3">
        <v>2281830</v>
      </c>
      <c r="G373" s="3" t="s">
        <v>132</v>
      </c>
      <c r="H373" s="3" t="s">
        <v>198</v>
      </c>
      <c r="I373" s="3" t="s">
        <v>147</v>
      </c>
      <c r="J373" s="4">
        <v>7310</v>
      </c>
      <c r="K373" s="33">
        <v>300</v>
      </c>
      <c r="L373" s="32">
        <v>44796</v>
      </c>
      <c r="M373" s="4">
        <f t="shared" si="5"/>
        <v>2193000</v>
      </c>
      <c r="N373" s="34"/>
    </row>
    <row r="374" spans="1:14" x14ac:dyDescent="0.35">
      <c r="A374" s="3" t="s">
        <v>2100</v>
      </c>
      <c r="C374" s="3" t="s">
        <v>250</v>
      </c>
      <c r="D374" s="3" t="s">
        <v>186</v>
      </c>
      <c r="E374" s="3" t="s">
        <v>253</v>
      </c>
      <c r="F374" s="3">
        <v>2281830</v>
      </c>
      <c r="G374" s="3" t="s">
        <v>132</v>
      </c>
      <c r="H374" s="3" t="s">
        <v>148</v>
      </c>
      <c r="I374" s="3" t="s">
        <v>147</v>
      </c>
      <c r="J374" s="4">
        <v>9288</v>
      </c>
      <c r="K374" s="33">
        <v>1836.018</v>
      </c>
      <c r="L374" s="32">
        <v>44797</v>
      </c>
      <c r="M374" s="4">
        <f t="shared" si="5"/>
        <v>17052935.184</v>
      </c>
      <c r="N374" s="34"/>
    </row>
    <row r="375" spans="1:14" x14ac:dyDescent="0.35">
      <c r="A375" s="3" t="s">
        <v>2100</v>
      </c>
      <c r="C375" s="3" t="s">
        <v>250</v>
      </c>
      <c r="D375" s="3" t="s">
        <v>186</v>
      </c>
      <c r="E375" s="3" t="s">
        <v>253</v>
      </c>
      <c r="F375" s="3">
        <v>2281830</v>
      </c>
      <c r="G375" s="3" t="s">
        <v>132</v>
      </c>
      <c r="H375" s="3" t="s">
        <v>227</v>
      </c>
      <c r="I375" s="3" t="s">
        <v>147</v>
      </c>
      <c r="J375" s="4">
        <v>8564</v>
      </c>
      <c r="K375" s="33">
        <v>942</v>
      </c>
      <c r="L375" s="32">
        <v>44798</v>
      </c>
      <c r="M375" s="4">
        <f t="shared" si="5"/>
        <v>8067288</v>
      </c>
      <c r="N375" s="34"/>
    </row>
    <row r="376" spans="1:14" x14ac:dyDescent="0.35">
      <c r="A376" s="3" t="s">
        <v>2100</v>
      </c>
      <c r="C376" s="3" t="s">
        <v>250</v>
      </c>
      <c r="D376" s="3" t="s">
        <v>186</v>
      </c>
      <c r="E376" s="3" t="s">
        <v>253</v>
      </c>
      <c r="F376" s="3">
        <v>2281830</v>
      </c>
      <c r="G376" s="3" t="s">
        <v>132</v>
      </c>
      <c r="H376" s="3" t="s">
        <v>164</v>
      </c>
      <c r="I376" s="3" t="s">
        <v>147</v>
      </c>
      <c r="J376" s="4">
        <v>9809</v>
      </c>
      <c r="K376" s="33">
        <v>402</v>
      </c>
      <c r="L376" s="32">
        <v>44799</v>
      </c>
      <c r="M376" s="4">
        <f t="shared" si="5"/>
        <v>3943218</v>
      </c>
      <c r="N376" s="34"/>
    </row>
    <row r="377" spans="1:14" x14ac:dyDescent="0.35">
      <c r="A377" s="3" t="s">
        <v>2100</v>
      </c>
      <c r="C377" s="3" t="s">
        <v>250</v>
      </c>
      <c r="D377" s="3" t="s">
        <v>186</v>
      </c>
      <c r="E377" s="3" t="s">
        <v>253</v>
      </c>
      <c r="F377" s="3">
        <v>2281830</v>
      </c>
      <c r="G377" s="3" t="s">
        <v>132</v>
      </c>
      <c r="H377" s="3" t="s">
        <v>165</v>
      </c>
      <c r="I377" s="3" t="s">
        <v>147</v>
      </c>
      <c r="J377" s="4">
        <v>8971</v>
      </c>
      <c r="K377" s="33">
        <v>1177</v>
      </c>
      <c r="L377" s="32">
        <v>44800</v>
      </c>
      <c r="M377" s="4">
        <f t="shared" si="5"/>
        <v>10558867</v>
      </c>
      <c r="N377" s="34"/>
    </row>
    <row r="378" spans="1:14" x14ac:dyDescent="0.35">
      <c r="A378" s="3" t="s">
        <v>2100</v>
      </c>
      <c r="C378" s="3" t="s">
        <v>250</v>
      </c>
      <c r="D378" s="3" t="s">
        <v>186</v>
      </c>
      <c r="E378" s="3" t="s">
        <v>253</v>
      </c>
      <c r="F378" s="3">
        <v>2281830</v>
      </c>
      <c r="G378" s="3" t="s">
        <v>132</v>
      </c>
      <c r="H378" s="3" t="s">
        <v>150</v>
      </c>
      <c r="I378" s="3" t="s">
        <v>147</v>
      </c>
      <c r="J378" s="4">
        <v>11780</v>
      </c>
      <c r="K378" s="33">
        <v>1050.05</v>
      </c>
      <c r="L378" s="32">
        <v>44801</v>
      </c>
      <c r="M378" s="4">
        <f t="shared" si="5"/>
        <v>12369589</v>
      </c>
      <c r="N378" s="34"/>
    </row>
    <row r="379" spans="1:14" x14ac:dyDescent="0.35">
      <c r="A379" s="3" t="s">
        <v>2100</v>
      </c>
      <c r="C379" s="3" t="s">
        <v>250</v>
      </c>
      <c r="D379" s="3" t="s">
        <v>186</v>
      </c>
      <c r="E379" s="3" t="s">
        <v>253</v>
      </c>
      <c r="F379" s="3">
        <v>2281830</v>
      </c>
      <c r="G379" s="3" t="s">
        <v>132</v>
      </c>
      <c r="H379" s="3" t="s">
        <v>151</v>
      </c>
      <c r="I379" s="3" t="s">
        <v>147</v>
      </c>
      <c r="J379" s="4">
        <v>10398</v>
      </c>
      <c r="K379" s="33">
        <v>513</v>
      </c>
      <c r="L379" s="32">
        <v>44802</v>
      </c>
      <c r="M379" s="4">
        <f t="shared" si="5"/>
        <v>5334174</v>
      </c>
      <c r="N379" s="34"/>
    </row>
    <row r="380" spans="1:14" x14ac:dyDescent="0.35">
      <c r="A380" s="3" t="s">
        <v>2100</v>
      </c>
      <c r="C380" s="3" t="s">
        <v>250</v>
      </c>
      <c r="D380" s="3" t="s">
        <v>186</v>
      </c>
      <c r="E380" s="3" t="s">
        <v>253</v>
      </c>
      <c r="F380" s="3">
        <v>2281830</v>
      </c>
      <c r="G380" s="3" t="s">
        <v>132</v>
      </c>
      <c r="H380" s="3" t="s">
        <v>152</v>
      </c>
      <c r="I380" s="3" t="s">
        <v>147</v>
      </c>
      <c r="J380" s="4">
        <v>8977</v>
      </c>
      <c r="K380" s="33">
        <v>719.39400000000001</v>
      </c>
      <c r="L380" s="32">
        <v>44803</v>
      </c>
      <c r="M380" s="4">
        <f t="shared" si="5"/>
        <v>6457999.9380000001</v>
      </c>
      <c r="N380" s="34"/>
    </row>
    <row r="381" spans="1:14" x14ac:dyDescent="0.35">
      <c r="A381" s="3" t="s">
        <v>2100</v>
      </c>
      <c r="C381" s="3" t="s">
        <v>250</v>
      </c>
      <c r="D381" s="3" t="s">
        <v>186</v>
      </c>
      <c r="E381" s="3" t="s">
        <v>253</v>
      </c>
      <c r="F381" s="3">
        <v>2281830</v>
      </c>
      <c r="G381" s="3" t="s">
        <v>132</v>
      </c>
      <c r="H381" s="3" t="s">
        <v>193</v>
      </c>
      <c r="I381" s="3" t="s">
        <v>147</v>
      </c>
      <c r="J381" s="4">
        <v>8870</v>
      </c>
      <c r="K381" s="33">
        <v>372.23999999999995</v>
      </c>
      <c r="L381" s="32">
        <v>44804</v>
      </c>
      <c r="M381" s="4">
        <f t="shared" si="5"/>
        <v>3301768.7999999993</v>
      </c>
      <c r="N381" s="34"/>
    </row>
    <row r="382" spans="1:14" x14ac:dyDescent="0.35">
      <c r="A382" s="3" t="s">
        <v>2100</v>
      </c>
      <c r="C382" s="3" t="s">
        <v>250</v>
      </c>
      <c r="D382" s="3" t="s">
        <v>186</v>
      </c>
      <c r="E382" s="3" t="s">
        <v>253</v>
      </c>
      <c r="F382" s="3">
        <v>2281830</v>
      </c>
      <c r="G382" s="3" t="s">
        <v>132</v>
      </c>
      <c r="H382" s="3" t="s">
        <v>211</v>
      </c>
      <c r="I382" s="3" t="s">
        <v>147</v>
      </c>
      <c r="J382" s="4">
        <v>11109</v>
      </c>
      <c r="K382" s="33">
        <v>1462.5</v>
      </c>
      <c r="L382" s="32">
        <v>44805</v>
      </c>
      <c r="M382" s="4">
        <f t="shared" si="5"/>
        <v>16246912.5</v>
      </c>
      <c r="N382" s="34"/>
    </row>
    <row r="383" spans="1:14" x14ac:dyDescent="0.35">
      <c r="A383" s="3" t="s">
        <v>2100</v>
      </c>
      <c r="C383" s="3" t="s">
        <v>250</v>
      </c>
      <c r="D383" s="3" t="s">
        <v>186</v>
      </c>
      <c r="E383" s="3" t="s">
        <v>253</v>
      </c>
      <c r="F383" s="3">
        <v>2281830</v>
      </c>
      <c r="G383" s="3" t="s">
        <v>132</v>
      </c>
      <c r="H383" s="3" t="s">
        <v>169</v>
      </c>
      <c r="I383" s="3" t="s">
        <v>156</v>
      </c>
      <c r="J383" s="4">
        <v>11826</v>
      </c>
      <c r="K383" s="33">
        <v>10</v>
      </c>
      <c r="L383" s="32">
        <v>44806</v>
      </c>
      <c r="M383" s="4">
        <f t="shared" si="5"/>
        <v>118260</v>
      </c>
      <c r="N383" s="34"/>
    </row>
    <row r="384" spans="1:14" x14ac:dyDescent="0.35">
      <c r="A384" s="3" t="s">
        <v>2100</v>
      </c>
      <c r="C384" s="3" t="s">
        <v>250</v>
      </c>
      <c r="D384" s="3" t="s">
        <v>186</v>
      </c>
      <c r="E384" s="3" t="s">
        <v>253</v>
      </c>
      <c r="F384" s="3">
        <v>2281830</v>
      </c>
      <c r="G384" s="3" t="s">
        <v>132</v>
      </c>
      <c r="H384" s="3" t="s">
        <v>194</v>
      </c>
      <c r="I384" s="3" t="s">
        <v>156</v>
      </c>
      <c r="J384" s="4">
        <v>8072</v>
      </c>
      <c r="K384" s="33">
        <v>19</v>
      </c>
      <c r="L384" s="32">
        <v>44807</v>
      </c>
      <c r="M384" s="4">
        <f t="shared" si="5"/>
        <v>153368</v>
      </c>
      <c r="N384" s="34"/>
    </row>
    <row r="385" spans="1:14" x14ac:dyDescent="0.35">
      <c r="A385" s="3" t="s">
        <v>2100</v>
      </c>
      <c r="C385" s="3" t="s">
        <v>250</v>
      </c>
      <c r="D385" s="3" t="s">
        <v>186</v>
      </c>
      <c r="E385" s="3" t="s">
        <v>253</v>
      </c>
      <c r="F385" s="3">
        <v>2281830</v>
      </c>
      <c r="G385" s="3" t="s">
        <v>132</v>
      </c>
      <c r="H385" s="3" t="s">
        <v>199</v>
      </c>
      <c r="I385" s="3" t="s">
        <v>156</v>
      </c>
      <c r="J385" s="4">
        <v>11604</v>
      </c>
      <c r="K385" s="33">
        <v>14</v>
      </c>
      <c r="L385" s="32">
        <v>44808</v>
      </c>
      <c r="M385" s="4">
        <f t="shared" si="5"/>
        <v>162456</v>
      </c>
      <c r="N385" s="34"/>
    </row>
    <row r="386" spans="1:14" x14ac:dyDescent="0.35">
      <c r="A386" s="3" t="s">
        <v>2100</v>
      </c>
      <c r="C386" s="3" t="s">
        <v>250</v>
      </c>
      <c r="D386" s="3" t="s">
        <v>186</v>
      </c>
      <c r="E386" s="3" t="s">
        <v>253</v>
      </c>
      <c r="F386" s="3">
        <v>2281830</v>
      </c>
      <c r="G386" s="3" t="s">
        <v>132</v>
      </c>
      <c r="H386" s="3" t="s">
        <v>157</v>
      </c>
      <c r="I386" s="3" t="s">
        <v>156</v>
      </c>
      <c r="J386" s="4">
        <v>9622</v>
      </c>
      <c r="K386" s="33">
        <v>50.298479999999998</v>
      </c>
      <c r="L386" s="32">
        <v>44809</v>
      </c>
      <c r="M386" s="4">
        <f t="shared" ref="M386:M449" si="6">+K386*J386</f>
        <v>483971.97456</v>
      </c>
      <c r="N386" s="34"/>
    </row>
    <row r="387" spans="1:14" x14ac:dyDescent="0.35">
      <c r="A387" s="3" t="s">
        <v>2100</v>
      </c>
      <c r="C387" s="3" t="s">
        <v>250</v>
      </c>
      <c r="D387" s="3" t="s">
        <v>186</v>
      </c>
      <c r="E387" s="3" t="s">
        <v>253</v>
      </c>
      <c r="F387" s="3">
        <v>2281830</v>
      </c>
      <c r="G387" s="3" t="s">
        <v>132</v>
      </c>
      <c r="H387" s="3" t="s">
        <v>170</v>
      </c>
      <c r="I387" s="3" t="s">
        <v>156</v>
      </c>
      <c r="J387" s="4">
        <v>10714</v>
      </c>
      <c r="K387" s="33">
        <v>11.892941396359314</v>
      </c>
      <c r="L387" s="32">
        <v>44810</v>
      </c>
      <c r="M387" s="4">
        <f t="shared" si="6"/>
        <v>127420.97412059369</v>
      </c>
      <c r="N387" s="34"/>
    </row>
    <row r="388" spans="1:14" x14ac:dyDescent="0.35">
      <c r="A388" s="3" t="s">
        <v>2100</v>
      </c>
      <c r="C388" s="3" t="s">
        <v>250</v>
      </c>
      <c r="D388" s="3" t="s">
        <v>186</v>
      </c>
      <c r="E388" s="3" t="s">
        <v>253</v>
      </c>
      <c r="F388" s="3">
        <v>2281830</v>
      </c>
      <c r="G388" s="3" t="s">
        <v>132</v>
      </c>
      <c r="H388" s="3" t="s">
        <v>209</v>
      </c>
      <c r="I388" s="3" t="s">
        <v>156</v>
      </c>
      <c r="J388" s="4">
        <v>7959</v>
      </c>
      <c r="K388" s="33">
        <v>2.0123029595792157</v>
      </c>
      <c r="L388" s="32">
        <v>44811</v>
      </c>
      <c r="M388" s="4">
        <f t="shared" si="6"/>
        <v>16015.919255290977</v>
      </c>
      <c r="N388" s="34"/>
    </row>
    <row r="389" spans="1:14" x14ac:dyDescent="0.35">
      <c r="A389" s="3" t="s">
        <v>2100</v>
      </c>
      <c r="C389" s="3" t="s">
        <v>250</v>
      </c>
      <c r="D389" s="3" t="s">
        <v>186</v>
      </c>
      <c r="E389" s="3" t="s">
        <v>253</v>
      </c>
      <c r="F389" s="3">
        <v>2281830</v>
      </c>
      <c r="G389" s="3" t="s">
        <v>132</v>
      </c>
      <c r="H389" s="3" t="s">
        <v>201</v>
      </c>
      <c r="I389" s="3" t="s">
        <v>156</v>
      </c>
      <c r="J389" s="4">
        <v>11434</v>
      </c>
      <c r="K389" s="33">
        <v>13.09</v>
      </c>
      <c r="L389" s="32">
        <v>44812</v>
      </c>
      <c r="M389" s="4">
        <f t="shared" si="6"/>
        <v>149671.06</v>
      </c>
      <c r="N389" s="34"/>
    </row>
    <row r="390" spans="1:14" x14ac:dyDescent="0.35">
      <c r="A390" s="3" t="s">
        <v>2100</v>
      </c>
      <c r="C390" s="3" t="s">
        <v>250</v>
      </c>
      <c r="D390" s="3" t="s">
        <v>186</v>
      </c>
      <c r="E390" s="3" t="s">
        <v>253</v>
      </c>
      <c r="F390" s="3">
        <v>2281830</v>
      </c>
      <c r="G390" s="3" t="s">
        <v>132</v>
      </c>
      <c r="H390" s="3" t="s">
        <v>158</v>
      </c>
      <c r="I390" s="3" t="s">
        <v>156</v>
      </c>
      <c r="J390" s="4">
        <v>8679</v>
      </c>
      <c r="K390" s="33">
        <v>15.355805302842267</v>
      </c>
      <c r="L390" s="32">
        <v>44813</v>
      </c>
      <c r="M390" s="4">
        <f t="shared" si="6"/>
        <v>133273.03422336804</v>
      </c>
      <c r="N390" s="34"/>
    </row>
    <row r="391" spans="1:14" x14ac:dyDescent="0.35">
      <c r="A391" s="3" t="s">
        <v>2100</v>
      </c>
      <c r="C391" s="3" t="s">
        <v>250</v>
      </c>
      <c r="D391" s="3" t="s">
        <v>186</v>
      </c>
      <c r="E391" s="3" t="s">
        <v>253</v>
      </c>
      <c r="F391" s="3">
        <v>2281830</v>
      </c>
      <c r="G391" s="3" t="s">
        <v>132</v>
      </c>
      <c r="H391" s="3" t="s">
        <v>230</v>
      </c>
      <c r="I391" s="3" t="s">
        <v>156</v>
      </c>
      <c r="J391" s="4">
        <v>11677</v>
      </c>
      <c r="K391" s="33">
        <v>11.832807985850859</v>
      </c>
      <c r="L391" s="32">
        <v>44814</v>
      </c>
      <c r="M391" s="4">
        <f t="shared" si="6"/>
        <v>138171.69885078049</v>
      </c>
      <c r="N391" s="34"/>
    </row>
    <row r="392" spans="1:14" x14ac:dyDescent="0.35">
      <c r="A392" s="3" t="s">
        <v>2100</v>
      </c>
      <c r="C392" s="3" t="s">
        <v>250</v>
      </c>
      <c r="D392" s="3" t="s">
        <v>186</v>
      </c>
      <c r="E392" s="3" t="s">
        <v>253</v>
      </c>
      <c r="F392" s="3">
        <v>2281830</v>
      </c>
      <c r="G392" s="3" t="s">
        <v>132</v>
      </c>
      <c r="H392" s="3" t="s">
        <v>214</v>
      </c>
      <c r="I392" s="3" t="s">
        <v>156</v>
      </c>
      <c r="J392" s="4">
        <v>8755</v>
      </c>
      <c r="K392" s="33">
        <v>2.40196195469133</v>
      </c>
      <c r="L392" s="32">
        <v>44815</v>
      </c>
      <c r="M392" s="4">
        <f t="shared" si="6"/>
        <v>21029.176913322593</v>
      </c>
      <c r="N392" s="34"/>
    </row>
    <row r="393" spans="1:14" x14ac:dyDescent="0.35">
      <c r="A393" s="3" t="s">
        <v>2100</v>
      </c>
      <c r="C393" s="3" t="s">
        <v>254</v>
      </c>
      <c r="D393" s="3" t="s">
        <v>186</v>
      </c>
      <c r="E393" s="3" t="s">
        <v>255</v>
      </c>
      <c r="F393" s="3">
        <v>215772</v>
      </c>
      <c r="G393" s="3" t="s">
        <v>132</v>
      </c>
      <c r="H393" s="3" t="s">
        <v>39</v>
      </c>
      <c r="I393" s="3" t="s">
        <v>134</v>
      </c>
      <c r="J393" s="4">
        <v>52176</v>
      </c>
      <c r="K393" s="33">
        <v>516.6</v>
      </c>
      <c r="L393" s="32">
        <v>44816</v>
      </c>
      <c r="M393" s="4">
        <f t="shared" si="6"/>
        <v>26954121.600000001</v>
      </c>
      <c r="N393" s="34"/>
    </row>
    <row r="394" spans="1:14" x14ac:dyDescent="0.35">
      <c r="A394" s="3" t="s">
        <v>2100</v>
      </c>
      <c r="C394" s="3" t="s">
        <v>254</v>
      </c>
      <c r="D394" s="3" t="s">
        <v>186</v>
      </c>
      <c r="E394" s="3" t="s">
        <v>255</v>
      </c>
      <c r="F394" s="3">
        <v>215772</v>
      </c>
      <c r="G394" s="3" t="s">
        <v>132</v>
      </c>
      <c r="H394" s="3" t="s">
        <v>175</v>
      </c>
      <c r="I394" s="3" t="s">
        <v>134</v>
      </c>
      <c r="J394" s="4">
        <v>469500</v>
      </c>
      <c r="K394" s="33">
        <v>87.14200000000001</v>
      </c>
      <c r="L394" s="32">
        <v>44817</v>
      </c>
      <c r="M394" s="4">
        <f t="shared" si="6"/>
        <v>40913169.000000007</v>
      </c>
      <c r="N394" s="34"/>
    </row>
    <row r="395" spans="1:14" x14ac:dyDescent="0.35">
      <c r="A395" s="3" t="s">
        <v>2100</v>
      </c>
      <c r="C395" s="3" t="s">
        <v>254</v>
      </c>
      <c r="D395" s="3" t="s">
        <v>186</v>
      </c>
      <c r="E395" s="3" t="s">
        <v>255</v>
      </c>
      <c r="F395" s="3">
        <v>215772</v>
      </c>
      <c r="G395" s="3" t="s">
        <v>132</v>
      </c>
      <c r="H395" s="3" t="s">
        <v>37</v>
      </c>
      <c r="I395" s="3" t="s">
        <v>134</v>
      </c>
      <c r="J395" s="4">
        <v>127208</v>
      </c>
      <c r="K395" s="33">
        <v>14.89</v>
      </c>
      <c r="L395" s="32">
        <v>44818</v>
      </c>
      <c r="M395" s="4">
        <f t="shared" si="6"/>
        <v>1894127.12</v>
      </c>
      <c r="N395" s="34"/>
    </row>
    <row r="396" spans="1:14" x14ac:dyDescent="0.35">
      <c r="A396" s="3" t="s">
        <v>2100</v>
      </c>
      <c r="C396" s="3" t="s">
        <v>254</v>
      </c>
      <c r="D396" s="3" t="s">
        <v>186</v>
      </c>
      <c r="E396" s="3" t="s">
        <v>255</v>
      </c>
      <c r="F396" s="3">
        <v>215772</v>
      </c>
      <c r="G396" s="3" t="s">
        <v>132</v>
      </c>
      <c r="H396" s="3" t="s">
        <v>176</v>
      </c>
      <c r="I396" s="3" t="s">
        <v>134</v>
      </c>
      <c r="J396" s="4">
        <v>168118</v>
      </c>
      <c r="K396" s="33">
        <v>0.34967519999999996</v>
      </c>
      <c r="L396" s="32">
        <v>44819</v>
      </c>
      <c r="M396" s="4">
        <f t="shared" si="6"/>
        <v>58786.695273599995</v>
      </c>
      <c r="N396" s="34"/>
    </row>
    <row r="397" spans="1:14" x14ac:dyDescent="0.35">
      <c r="A397" s="3" t="s">
        <v>2100</v>
      </c>
      <c r="C397" s="3" t="s">
        <v>254</v>
      </c>
      <c r="D397" s="3" t="s">
        <v>186</v>
      </c>
      <c r="E397" s="3" t="s">
        <v>255</v>
      </c>
      <c r="F397" s="3">
        <v>215772</v>
      </c>
      <c r="G397" s="3" t="s">
        <v>132</v>
      </c>
      <c r="H397" s="3" t="s">
        <v>161</v>
      </c>
      <c r="I397" s="3" t="s">
        <v>134</v>
      </c>
      <c r="J397" s="4">
        <v>211371</v>
      </c>
      <c r="K397" s="33">
        <v>77.028000000000006</v>
      </c>
      <c r="L397" s="32">
        <v>44820</v>
      </c>
      <c r="M397" s="4">
        <f t="shared" si="6"/>
        <v>16281485.388000002</v>
      </c>
      <c r="N397" s="34"/>
    </row>
    <row r="398" spans="1:14" x14ac:dyDescent="0.35">
      <c r="A398" s="3" t="s">
        <v>2100</v>
      </c>
      <c r="C398" s="3" t="s">
        <v>254</v>
      </c>
      <c r="D398" s="3" t="s">
        <v>186</v>
      </c>
      <c r="E398" s="3" t="s">
        <v>255</v>
      </c>
      <c r="F398" s="3">
        <v>215772</v>
      </c>
      <c r="G398" s="3" t="s">
        <v>132</v>
      </c>
      <c r="H398" s="3" t="s">
        <v>197</v>
      </c>
      <c r="I398" s="3" t="s">
        <v>134</v>
      </c>
      <c r="J398" s="4">
        <v>39098</v>
      </c>
      <c r="K398" s="33">
        <v>2.02312</v>
      </c>
      <c r="L398" s="32">
        <v>44821</v>
      </c>
      <c r="M398" s="4">
        <f t="shared" si="6"/>
        <v>79099.945760000002</v>
      </c>
      <c r="N398" s="34"/>
    </row>
    <row r="399" spans="1:14" x14ac:dyDescent="0.35">
      <c r="A399" s="3" t="s">
        <v>2100</v>
      </c>
      <c r="C399" s="3" t="s">
        <v>254</v>
      </c>
      <c r="D399" s="3" t="s">
        <v>186</v>
      </c>
      <c r="E399" s="3" t="s">
        <v>255</v>
      </c>
      <c r="F399" s="3">
        <v>215772</v>
      </c>
      <c r="G399" s="3" t="s">
        <v>132</v>
      </c>
      <c r="H399" s="3" t="s">
        <v>217</v>
      </c>
      <c r="I399" s="3" t="s">
        <v>134</v>
      </c>
      <c r="J399" s="4">
        <v>387276</v>
      </c>
      <c r="K399" s="33">
        <v>6.7698</v>
      </c>
      <c r="L399" s="32">
        <v>44822</v>
      </c>
      <c r="M399" s="4">
        <f t="shared" si="6"/>
        <v>2621781.0647999998</v>
      </c>
      <c r="N399" s="34"/>
    </row>
    <row r="400" spans="1:14" x14ac:dyDescent="0.35">
      <c r="A400" s="3" t="s">
        <v>2100</v>
      </c>
      <c r="C400" s="3" t="s">
        <v>254</v>
      </c>
      <c r="D400" s="3" t="s">
        <v>186</v>
      </c>
      <c r="E400" s="3" t="s">
        <v>255</v>
      </c>
      <c r="F400" s="3">
        <v>215772</v>
      </c>
      <c r="G400" s="3" t="s">
        <v>132</v>
      </c>
      <c r="H400" s="3" t="s">
        <v>177</v>
      </c>
      <c r="I400" s="3" t="s">
        <v>134</v>
      </c>
      <c r="J400" s="4">
        <v>160681</v>
      </c>
      <c r="K400" s="33">
        <v>12.122</v>
      </c>
      <c r="L400" s="32">
        <v>44823</v>
      </c>
      <c r="M400" s="4">
        <f t="shared" si="6"/>
        <v>1947775.0819999999</v>
      </c>
      <c r="N400" s="34"/>
    </row>
    <row r="401" spans="1:14" x14ac:dyDescent="0.35">
      <c r="A401" s="3" t="s">
        <v>2100</v>
      </c>
      <c r="C401" s="3" t="s">
        <v>254</v>
      </c>
      <c r="D401" s="3" t="s">
        <v>186</v>
      </c>
      <c r="E401" s="3" t="s">
        <v>255</v>
      </c>
      <c r="F401" s="3">
        <v>215772</v>
      </c>
      <c r="G401" s="3" t="s">
        <v>132</v>
      </c>
      <c r="H401" s="3" t="s">
        <v>226</v>
      </c>
      <c r="I401" s="3" t="s">
        <v>134</v>
      </c>
      <c r="J401" s="4">
        <v>391337</v>
      </c>
      <c r="K401" s="33">
        <v>15.419999999999998</v>
      </c>
      <c r="L401" s="32">
        <v>44824</v>
      </c>
      <c r="M401" s="4">
        <f t="shared" si="6"/>
        <v>6034416.5399999991</v>
      </c>
      <c r="N401" s="34"/>
    </row>
    <row r="402" spans="1:14" x14ac:dyDescent="0.35">
      <c r="A402" s="3" t="s">
        <v>2100</v>
      </c>
      <c r="C402" s="3" t="s">
        <v>254</v>
      </c>
      <c r="D402" s="3" t="s">
        <v>186</v>
      </c>
      <c r="E402" s="3" t="s">
        <v>255</v>
      </c>
      <c r="F402" s="3">
        <v>215772</v>
      </c>
      <c r="G402" s="3" t="s">
        <v>132</v>
      </c>
      <c r="H402" s="3" t="s">
        <v>145</v>
      </c>
      <c r="I402" s="3" t="s">
        <v>134</v>
      </c>
      <c r="J402" s="4">
        <v>92042</v>
      </c>
      <c r="K402" s="33">
        <v>5.1389999999999993</v>
      </c>
      <c r="L402" s="32">
        <v>44825</v>
      </c>
      <c r="M402" s="4">
        <f t="shared" si="6"/>
        <v>473003.83799999993</v>
      </c>
      <c r="N402" s="34"/>
    </row>
    <row r="403" spans="1:14" x14ac:dyDescent="0.35">
      <c r="A403" s="3" t="s">
        <v>2100</v>
      </c>
      <c r="C403" s="3" t="s">
        <v>254</v>
      </c>
      <c r="D403" s="3" t="s">
        <v>186</v>
      </c>
      <c r="E403" s="3" t="s">
        <v>255</v>
      </c>
      <c r="F403" s="3">
        <v>215772</v>
      </c>
      <c r="G403" s="3" t="s">
        <v>132</v>
      </c>
      <c r="H403" s="3" t="s">
        <v>149</v>
      </c>
      <c r="I403" s="3" t="s">
        <v>147</v>
      </c>
      <c r="J403" s="4">
        <v>7298</v>
      </c>
      <c r="K403" s="33">
        <v>1433.3249999999998</v>
      </c>
      <c r="L403" s="32">
        <v>44826</v>
      </c>
      <c r="M403" s="4">
        <f t="shared" si="6"/>
        <v>10460405.849999998</v>
      </c>
      <c r="N403" s="34"/>
    </row>
    <row r="404" spans="1:14" x14ac:dyDescent="0.35">
      <c r="A404" s="3" t="s">
        <v>2100</v>
      </c>
      <c r="C404" s="3" t="s">
        <v>254</v>
      </c>
      <c r="D404" s="3" t="s">
        <v>186</v>
      </c>
      <c r="E404" s="3" t="s">
        <v>255</v>
      </c>
      <c r="F404" s="3">
        <v>215772</v>
      </c>
      <c r="G404" s="3" t="s">
        <v>132</v>
      </c>
      <c r="H404" s="3" t="s">
        <v>164</v>
      </c>
      <c r="I404" s="3" t="s">
        <v>147</v>
      </c>
      <c r="J404" s="4">
        <v>9991</v>
      </c>
      <c r="K404" s="33">
        <v>502.5</v>
      </c>
      <c r="L404" s="32">
        <v>44827</v>
      </c>
      <c r="M404" s="4">
        <f t="shared" si="6"/>
        <v>5020477.5</v>
      </c>
      <c r="N404" s="34"/>
    </row>
    <row r="405" spans="1:14" x14ac:dyDescent="0.35">
      <c r="A405" s="3" t="s">
        <v>2100</v>
      </c>
      <c r="C405" s="3" t="s">
        <v>254</v>
      </c>
      <c r="D405" s="3" t="s">
        <v>186</v>
      </c>
      <c r="E405" s="3" t="s">
        <v>255</v>
      </c>
      <c r="F405" s="3">
        <v>215772</v>
      </c>
      <c r="G405" s="3" t="s">
        <v>132</v>
      </c>
      <c r="H405" s="3" t="s">
        <v>247</v>
      </c>
      <c r="I405" s="3" t="s">
        <v>147</v>
      </c>
      <c r="J405" s="4">
        <v>8108</v>
      </c>
      <c r="K405" s="33">
        <v>1198.788</v>
      </c>
      <c r="L405" s="32">
        <v>44828</v>
      </c>
      <c r="M405" s="4">
        <f t="shared" si="6"/>
        <v>9719773.1040000003</v>
      </c>
      <c r="N405" s="34"/>
    </row>
    <row r="406" spans="1:14" x14ac:dyDescent="0.35">
      <c r="A406" s="3" t="s">
        <v>2100</v>
      </c>
      <c r="C406" s="3" t="s">
        <v>254</v>
      </c>
      <c r="D406" s="3" t="s">
        <v>186</v>
      </c>
      <c r="E406" s="3" t="s">
        <v>255</v>
      </c>
      <c r="F406" s="3">
        <v>215772</v>
      </c>
      <c r="G406" s="3" t="s">
        <v>132</v>
      </c>
      <c r="H406" s="3" t="s">
        <v>165</v>
      </c>
      <c r="I406" s="3" t="s">
        <v>147</v>
      </c>
      <c r="J406" s="4">
        <v>9000</v>
      </c>
      <c r="K406" s="33">
        <v>535</v>
      </c>
      <c r="L406" s="32">
        <v>44829</v>
      </c>
      <c r="M406" s="4">
        <f t="shared" si="6"/>
        <v>4815000</v>
      </c>
      <c r="N406" s="34"/>
    </row>
    <row r="407" spans="1:14" x14ac:dyDescent="0.35">
      <c r="A407" s="3" t="s">
        <v>2100</v>
      </c>
      <c r="C407" s="3" t="s">
        <v>254</v>
      </c>
      <c r="D407" s="3" t="s">
        <v>186</v>
      </c>
      <c r="E407" s="3" t="s">
        <v>255</v>
      </c>
      <c r="F407" s="3">
        <v>215772</v>
      </c>
      <c r="G407" s="3" t="s">
        <v>132</v>
      </c>
      <c r="H407" s="3" t="s">
        <v>151</v>
      </c>
      <c r="I407" s="3" t="s">
        <v>147</v>
      </c>
      <c r="J407" s="4">
        <v>9801</v>
      </c>
      <c r="K407" s="33">
        <v>1846.8</v>
      </c>
      <c r="L407" s="32">
        <v>44830</v>
      </c>
      <c r="M407" s="4">
        <f t="shared" si="6"/>
        <v>18100486.800000001</v>
      </c>
      <c r="N407" s="34"/>
    </row>
    <row r="408" spans="1:14" x14ac:dyDescent="0.35">
      <c r="A408" s="3" t="s">
        <v>2100</v>
      </c>
      <c r="C408" s="3" t="s">
        <v>254</v>
      </c>
      <c r="D408" s="3" t="s">
        <v>186</v>
      </c>
      <c r="E408" s="3" t="s">
        <v>255</v>
      </c>
      <c r="F408" s="3">
        <v>215772</v>
      </c>
      <c r="G408" s="3" t="s">
        <v>132</v>
      </c>
      <c r="H408" s="3" t="s">
        <v>169</v>
      </c>
      <c r="I408" s="3" t="s">
        <v>156</v>
      </c>
      <c r="J408" s="4">
        <v>10238</v>
      </c>
      <c r="K408" s="33">
        <v>18</v>
      </c>
      <c r="L408" s="32">
        <v>44831</v>
      </c>
      <c r="M408" s="4">
        <f t="shared" si="6"/>
        <v>184284</v>
      </c>
      <c r="N408" s="34"/>
    </row>
    <row r="409" spans="1:14" x14ac:dyDescent="0.35">
      <c r="A409" s="3" t="s">
        <v>2100</v>
      </c>
      <c r="C409" s="3" t="s">
        <v>254</v>
      </c>
      <c r="D409" s="3" t="s">
        <v>186</v>
      </c>
      <c r="E409" s="3" t="s">
        <v>255</v>
      </c>
      <c r="F409" s="3">
        <v>215772</v>
      </c>
      <c r="G409" s="3" t="s">
        <v>132</v>
      </c>
      <c r="H409" s="3" t="s">
        <v>199</v>
      </c>
      <c r="I409" s="3" t="s">
        <v>156</v>
      </c>
      <c r="J409" s="4">
        <v>7998</v>
      </c>
      <c r="K409" s="33">
        <v>11</v>
      </c>
      <c r="L409" s="32">
        <v>44832</v>
      </c>
      <c r="M409" s="4">
        <f t="shared" si="6"/>
        <v>87978</v>
      </c>
      <c r="N409" s="34"/>
    </row>
    <row r="410" spans="1:14" x14ac:dyDescent="0.35">
      <c r="A410" s="3" t="s">
        <v>2100</v>
      </c>
      <c r="C410" s="3" t="s">
        <v>254</v>
      </c>
      <c r="D410" s="3" t="s">
        <v>186</v>
      </c>
      <c r="E410" s="3" t="s">
        <v>255</v>
      </c>
      <c r="F410" s="3">
        <v>215772</v>
      </c>
      <c r="G410" s="3" t="s">
        <v>132</v>
      </c>
      <c r="H410" s="3" t="s">
        <v>212</v>
      </c>
      <c r="I410" s="3" t="s">
        <v>156</v>
      </c>
      <c r="J410" s="4">
        <v>11349</v>
      </c>
      <c r="K410" s="33">
        <v>7.5194754954318794</v>
      </c>
      <c r="L410" s="32">
        <v>44833</v>
      </c>
      <c r="M410" s="4">
        <f t="shared" si="6"/>
        <v>85338.527397656406</v>
      </c>
      <c r="N410" s="34"/>
    </row>
    <row r="411" spans="1:14" x14ac:dyDescent="0.35">
      <c r="A411" s="3" t="s">
        <v>2100</v>
      </c>
      <c r="C411" s="3" t="s">
        <v>254</v>
      </c>
      <c r="D411" s="3" t="s">
        <v>186</v>
      </c>
      <c r="E411" s="3" t="s">
        <v>255</v>
      </c>
      <c r="F411" s="3">
        <v>215772</v>
      </c>
      <c r="G411" s="3" t="s">
        <v>132</v>
      </c>
      <c r="H411" s="3" t="s">
        <v>195</v>
      </c>
      <c r="I411" s="3" t="s">
        <v>156</v>
      </c>
      <c r="J411" s="4">
        <v>7794</v>
      </c>
      <c r="K411" s="33">
        <v>1.5610696409678351</v>
      </c>
      <c r="L411" s="32">
        <v>44834</v>
      </c>
      <c r="M411" s="4">
        <f t="shared" si="6"/>
        <v>12166.976781703306</v>
      </c>
      <c r="N411" s="34"/>
    </row>
    <row r="412" spans="1:14" x14ac:dyDescent="0.35">
      <c r="A412" s="3" t="s">
        <v>2100</v>
      </c>
      <c r="C412" s="3" t="s">
        <v>254</v>
      </c>
      <c r="D412" s="3" t="s">
        <v>186</v>
      </c>
      <c r="E412" s="3" t="s">
        <v>255</v>
      </c>
      <c r="F412" s="3">
        <v>215772</v>
      </c>
      <c r="G412" s="3" t="s">
        <v>132</v>
      </c>
      <c r="H412" s="3" t="s">
        <v>158</v>
      </c>
      <c r="I412" s="3" t="s">
        <v>156</v>
      </c>
      <c r="J412" s="4">
        <v>8112</v>
      </c>
      <c r="K412" s="33">
        <v>5.6574019536787299</v>
      </c>
      <c r="L412" s="32">
        <v>44835</v>
      </c>
      <c r="M412" s="4">
        <f t="shared" si="6"/>
        <v>45892.844648241859</v>
      </c>
      <c r="N412" s="34"/>
    </row>
    <row r="413" spans="1:14" x14ac:dyDescent="0.35">
      <c r="A413" s="3" t="s">
        <v>2100</v>
      </c>
      <c r="C413" s="3" t="s">
        <v>254</v>
      </c>
      <c r="D413" s="3" t="s">
        <v>186</v>
      </c>
      <c r="E413" s="3" t="s">
        <v>256</v>
      </c>
      <c r="F413" s="3">
        <v>248864</v>
      </c>
      <c r="G413" s="3" t="s">
        <v>132</v>
      </c>
      <c r="H413" s="3" t="s">
        <v>31</v>
      </c>
      <c r="I413" s="3" t="s">
        <v>134</v>
      </c>
      <c r="J413" s="4">
        <v>140930</v>
      </c>
      <c r="K413" s="33">
        <v>7.8209999999999997</v>
      </c>
      <c r="L413" s="32">
        <v>44836</v>
      </c>
      <c r="M413" s="4">
        <f t="shared" si="6"/>
        <v>1102213.53</v>
      </c>
      <c r="N413" s="34"/>
    </row>
    <row r="414" spans="1:14" x14ac:dyDescent="0.35">
      <c r="A414" s="3" t="s">
        <v>2100</v>
      </c>
      <c r="C414" s="3" t="s">
        <v>254</v>
      </c>
      <c r="D414" s="3" t="s">
        <v>186</v>
      </c>
      <c r="E414" s="3" t="s">
        <v>256</v>
      </c>
      <c r="F414" s="3">
        <v>248864</v>
      </c>
      <c r="G414" s="3" t="s">
        <v>132</v>
      </c>
      <c r="H414" s="3" t="s">
        <v>235</v>
      </c>
      <c r="I414" s="3" t="s">
        <v>134</v>
      </c>
      <c r="J414" s="4">
        <v>44236</v>
      </c>
      <c r="K414" s="33">
        <v>18.545999999999999</v>
      </c>
      <c r="L414" s="32">
        <v>44837</v>
      </c>
      <c r="M414" s="4">
        <f t="shared" si="6"/>
        <v>820400.85600000003</v>
      </c>
      <c r="N414" s="34"/>
    </row>
    <row r="415" spans="1:14" x14ac:dyDescent="0.35">
      <c r="A415" s="3" t="s">
        <v>2100</v>
      </c>
      <c r="C415" s="3" t="s">
        <v>254</v>
      </c>
      <c r="D415" s="3" t="s">
        <v>186</v>
      </c>
      <c r="E415" s="3" t="s">
        <v>256</v>
      </c>
      <c r="F415" s="3">
        <v>248864</v>
      </c>
      <c r="G415" s="3" t="s">
        <v>132</v>
      </c>
      <c r="H415" s="3" t="s">
        <v>39</v>
      </c>
      <c r="I415" s="3" t="s">
        <v>134</v>
      </c>
      <c r="J415" s="4">
        <v>385700</v>
      </c>
      <c r="K415" s="33">
        <v>811.80000000000007</v>
      </c>
      <c r="L415" s="32">
        <v>44838</v>
      </c>
      <c r="M415" s="4">
        <f t="shared" si="6"/>
        <v>313111260</v>
      </c>
      <c r="N415" s="34"/>
    </row>
    <row r="416" spans="1:14" x14ac:dyDescent="0.35">
      <c r="A416" s="3" t="s">
        <v>2100</v>
      </c>
      <c r="C416" s="3" t="s">
        <v>254</v>
      </c>
      <c r="D416" s="3" t="s">
        <v>186</v>
      </c>
      <c r="E416" s="3" t="s">
        <v>256</v>
      </c>
      <c r="F416" s="3">
        <v>248864</v>
      </c>
      <c r="G416" s="3" t="s">
        <v>132</v>
      </c>
      <c r="H416" s="3" t="s">
        <v>161</v>
      </c>
      <c r="I416" s="3" t="s">
        <v>134</v>
      </c>
      <c r="J416" s="4">
        <v>483069</v>
      </c>
      <c r="K416" s="33">
        <v>99.036000000000001</v>
      </c>
      <c r="L416" s="32">
        <v>44839</v>
      </c>
      <c r="M416" s="4">
        <f t="shared" si="6"/>
        <v>47841221.483999997</v>
      </c>
      <c r="N416" s="34"/>
    </row>
    <row r="417" spans="1:14" x14ac:dyDescent="0.35">
      <c r="A417" s="3" t="s">
        <v>2100</v>
      </c>
      <c r="C417" s="3" t="s">
        <v>254</v>
      </c>
      <c r="D417" s="3" t="s">
        <v>186</v>
      </c>
      <c r="E417" s="3" t="s">
        <v>256</v>
      </c>
      <c r="F417" s="3">
        <v>248864</v>
      </c>
      <c r="G417" s="3" t="s">
        <v>132</v>
      </c>
      <c r="H417" s="3" t="s">
        <v>133</v>
      </c>
      <c r="I417" s="3" t="s">
        <v>134</v>
      </c>
      <c r="J417" s="4">
        <v>101885</v>
      </c>
      <c r="K417" s="33">
        <v>2.9167200000000001E-2</v>
      </c>
      <c r="L417" s="32">
        <v>44840</v>
      </c>
      <c r="M417" s="4">
        <f t="shared" si="6"/>
        <v>2971.7001720000003</v>
      </c>
      <c r="N417" s="34"/>
    </row>
    <row r="418" spans="1:14" x14ac:dyDescent="0.35">
      <c r="A418" s="3" t="s">
        <v>2100</v>
      </c>
      <c r="C418" s="3" t="s">
        <v>254</v>
      </c>
      <c r="D418" s="3" t="s">
        <v>186</v>
      </c>
      <c r="E418" s="3" t="s">
        <v>256</v>
      </c>
      <c r="F418" s="3">
        <v>248864</v>
      </c>
      <c r="G418" s="3" t="s">
        <v>132</v>
      </c>
      <c r="H418" s="3" t="s">
        <v>238</v>
      </c>
      <c r="I418" s="3" t="s">
        <v>134</v>
      </c>
      <c r="J418" s="4">
        <v>163475</v>
      </c>
      <c r="K418" s="33">
        <v>2.7260000000000004</v>
      </c>
      <c r="L418" s="32">
        <v>44841</v>
      </c>
      <c r="M418" s="4">
        <f t="shared" si="6"/>
        <v>445632.85000000009</v>
      </c>
      <c r="N418" s="34"/>
    </row>
    <row r="419" spans="1:14" x14ac:dyDescent="0.35">
      <c r="A419" s="3" t="s">
        <v>2100</v>
      </c>
      <c r="C419" s="3" t="s">
        <v>254</v>
      </c>
      <c r="D419" s="3" t="s">
        <v>186</v>
      </c>
      <c r="E419" s="3" t="s">
        <v>256</v>
      </c>
      <c r="F419" s="3">
        <v>248864</v>
      </c>
      <c r="G419" s="3" t="s">
        <v>132</v>
      </c>
      <c r="H419" s="3" t="s">
        <v>190</v>
      </c>
      <c r="I419" s="3" t="s">
        <v>134</v>
      </c>
      <c r="J419" s="4">
        <v>329907</v>
      </c>
      <c r="K419" s="33">
        <v>126.8</v>
      </c>
      <c r="L419" s="32">
        <v>44842</v>
      </c>
      <c r="M419" s="4">
        <f t="shared" si="6"/>
        <v>41832207.600000001</v>
      </c>
      <c r="N419" s="34"/>
    </row>
    <row r="420" spans="1:14" x14ac:dyDescent="0.35">
      <c r="A420" s="3" t="s">
        <v>2100</v>
      </c>
      <c r="C420" s="3" t="s">
        <v>254</v>
      </c>
      <c r="D420" s="3" t="s">
        <v>186</v>
      </c>
      <c r="E420" s="3" t="s">
        <v>256</v>
      </c>
      <c r="F420" s="3">
        <v>248864</v>
      </c>
      <c r="G420" s="3" t="s">
        <v>132</v>
      </c>
      <c r="H420" s="3" t="s">
        <v>163</v>
      </c>
      <c r="I420" s="3" t="s">
        <v>134</v>
      </c>
      <c r="J420" s="4">
        <v>131931</v>
      </c>
      <c r="K420" s="33">
        <v>17.66</v>
      </c>
      <c r="L420" s="32">
        <v>44843</v>
      </c>
      <c r="M420" s="4">
        <f t="shared" si="6"/>
        <v>2329901.46</v>
      </c>
      <c r="N420" s="34"/>
    </row>
    <row r="421" spans="1:14" x14ac:dyDescent="0.35">
      <c r="A421" s="3" t="s">
        <v>2100</v>
      </c>
      <c r="C421" s="3" t="s">
        <v>254</v>
      </c>
      <c r="D421" s="3" t="s">
        <v>186</v>
      </c>
      <c r="E421" s="3" t="s">
        <v>256</v>
      </c>
      <c r="F421" s="3">
        <v>248864</v>
      </c>
      <c r="G421" s="3" t="s">
        <v>132</v>
      </c>
      <c r="H421" s="3" t="s">
        <v>227</v>
      </c>
      <c r="I421" s="3" t="s">
        <v>147</v>
      </c>
      <c r="J421" s="4">
        <v>11211</v>
      </c>
      <c r="K421" s="33">
        <v>1059.75</v>
      </c>
      <c r="L421" s="32">
        <v>44844</v>
      </c>
      <c r="M421" s="4">
        <f t="shared" si="6"/>
        <v>11880857.25</v>
      </c>
      <c r="N421" s="34"/>
    </row>
    <row r="422" spans="1:14" x14ac:dyDescent="0.35">
      <c r="A422" s="3" t="s">
        <v>2100</v>
      </c>
      <c r="C422" s="3" t="s">
        <v>254</v>
      </c>
      <c r="D422" s="3" t="s">
        <v>186</v>
      </c>
      <c r="E422" s="3" t="s">
        <v>256</v>
      </c>
      <c r="F422" s="3">
        <v>248864</v>
      </c>
      <c r="G422" s="3" t="s">
        <v>132</v>
      </c>
      <c r="H422" s="3" t="s">
        <v>208</v>
      </c>
      <c r="I422" s="3" t="s">
        <v>147</v>
      </c>
      <c r="J422" s="4">
        <v>9526</v>
      </c>
      <c r="K422" s="33">
        <v>1810.1859999999999</v>
      </c>
      <c r="L422" s="32">
        <v>44845</v>
      </c>
      <c r="M422" s="4">
        <f t="shared" si="6"/>
        <v>17243831.835999999</v>
      </c>
      <c r="N422" s="34"/>
    </row>
    <row r="423" spans="1:14" x14ac:dyDescent="0.35">
      <c r="A423" s="3" t="s">
        <v>2100</v>
      </c>
      <c r="C423" s="3" t="s">
        <v>254</v>
      </c>
      <c r="D423" s="3" t="s">
        <v>186</v>
      </c>
      <c r="E423" s="3" t="s">
        <v>256</v>
      </c>
      <c r="F423" s="3">
        <v>248864</v>
      </c>
      <c r="G423" s="3" t="s">
        <v>132</v>
      </c>
      <c r="H423" s="3" t="s">
        <v>166</v>
      </c>
      <c r="I423" s="3" t="s">
        <v>147</v>
      </c>
      <c r="J423" s="4">
        <v>9445</v>
      </c>
      <c r="K423" s="33">
        <v>809.19999999999993</v>
      </c>
      <c r="L423" s="32">
        <v>44846</v>
      </c>
      <c r="M423" s="4">
        <f t="shared" si="6"/>
        <v>7642893.9999999991</v>
      </c>
      <c r="N423" s="34"/>
    </row>
    <row r="424" spans="1:14" x14ac:dyDescent="0.35">
      <c r="A424" s="3" t="s">
        <v>2100</v>
      </c>
      <c r="C424" s="3" t="s">
        <v>254</v>
      </c>
      <c r="D424" s="3" t="s">
        <v>186</v>
      </c>
      <c r="E424" s="3" t="s">
        <v>256</v>
      </c>
      <c r="F424" s="3">
        <v>248864</v>
      </c>
      <c r="G424" s="3" t="s">
        <v>132</v>
      </c>
      <c r="H424" s="3" t="s">
        <v>167</v>
      </c>
      <c r="I424" s="3" t="s">
        <v>147</v>
      </c>
      <c r="J424" s="4">
        <v>7006</v>
      </c>
      <c r="K424" s="33">
        <v>1890</v>
      </c>
      <c r="L424" s="32">
        <v>44847</v>
      </c>
      <c r="M424" s="4">
        <f t="shared" si="6"/>
        <v>13241340</v>
      </c>
      <c r="N424" s="34"/>
    </row>
    <row r="425" spans="1:14" x14ac:dyDescent="0.35">
      <c r="A425" s="3" t="s">
        <v>2100</v>
      </c>
      <c r="C425" s="3" t="s">
        <v>254</v>
      </c>
      <c r="D425" s="3" t="s">
        <v>186</v>
      </c>
      <c r="E425" s="3" t="s">
        <v>256</v>
      </c>
      <c r="F425" s="3">
        <v>248864</v>
      </c>
      <c r="G425" s="3" t="s">
        <v>132</v>
      </c>
      <c r="H425" s="3" t="s">
        <v>219</v>
      </c>
      <c r="I425" s="3" t="s">
        <v>147</v>
      </c>
      <c r="J425" s="4">
        <v>11196</v>
      </c>
      <c r="K425" s="33">
        <v>1492.5</v>
      </c>
      <c r="L425" s="32">
        <v>44848</v>
      </c>
      <c r="M425" s="4">
        <f t="shared" si="6"/>
        <v>16710030</v>
      </c>
      <c r="N425" s="34"/>
    </row>
    <row r="426" spans="1:14" x14ac:dyDescent="0.35">
      <c r="A426" s="3" t="s">
        <v>2100</v>
      </c>
      <c r="C426" s="3" t="s">
        <v>254</v>
      </c>
      <c r="D426" s="3" t="s">
        <v>186</v>
      </c>
      <c r="E426" s="3" t="s">
        <v>256</v>
      </c>
      <c r="F426" s="3">
        <v>248864</v>
      </c>
      <c r="G426" s="3" t="s">
        <v>132</v>
      </c>
      <c r="H426" s="3" t="s">
        <v>194</v>
      </c>
      <c r="I426" s="3" t="s">
        <v>156</v>
      </c>
      <c r="J426" s="4">
        <v>7421</v>
      </c>
      <c r="K426" s="33">
        <v>6</v>
      </c>
      <c r="L426" s="32">
        <v>44849</v>
      </c>
      <c r="M426" s="4">
        <f t="shared" si="6"/>
        <v>44526</v>
      </c>
      <c r="N426" s="34"/>
    </row>
    <row r="427" spans="1:14" x14ac:dyDescent="0.35">
      <c r="A427" s="3" t="s">
        <v>2100</v>
      </c>
      <c r="C427" s="3" t="s">
        <v>254</v>
      </c>
      <c r="D427" s="3" t="s">
        <v>186</v>
      </c>
      <c r="E427" s="3" t="s">
        <v>256</v>
      </c>
      <c r="F427" s="3">
        <v>248864</v>
      </c>
      <c r="G427" s="3" t="s">
        <v>132</v>
      </c>
      <c r="H427" s="3" t="s">
        <v>155</v>
      </c>
      <c r="I427" s="3" t="s">
        <v>156</v>
      </c>
      <c r="J427" s="4">
        <v>8695</v>
      </c>
      <c r="K427" s="33">
        <v>20</v>
      </c>
      <c r="L427" s="32">
        <v>44850</v>
      </c>
      <c r="M427" s="4">
        <f t="shared" si="6"/>
        <v>173900</v>
      </c>
      <c r="N427" s="34"/>
    </row>
    <row r="428" spans="1:14" x14ac:dyDescent="0.35">
      <c r="A428" s="3" t="s">
        <v>2100</v>
      </c>
      <c r="C428" s="3" t="s">
        <v>254</v>
      </c>
      <c r="D428" s="3" t="s">
        <v>186</v>
      </c>
      <c r="E428" s="3" t="s">
        <v>256</v>
      </c>
      <c r="F428" s="3">
        <v>248864</v>
      </c>
      <c r="G428" s="3" t="s">
        <v>132</v>
      </c>
      <c r="H428" s="3" t="s">
        <v>200</v>
      </c>
      <c r="I428" s="3" t="s">
        <v>156</v>
      </c>
      <c r="J428" s="4">
        <v>10538</v>
      </c>
      <c r="K428" s="33">
        <v>2.7588564872613359</v>
      </c>
      <c r="L428" s="32">
        <v>44851</v>
      </c>
      <c r="M428" s="4">
        <f t="shared" si="6"/>
        <v>29072.829662759959</v>
      </c>
      <c r="N428" s="34"/>
    </row>
    <row r="429" spans="1:14" x14ac:dyDescent="0.35">
      <c r="A429" s="3" t="s">
        <v>2100</v>
      </c>
      <c r="C429" s="3" t="s">
        <v>254</v>
      </c>
      <c r="D429" s="3" t="s">
        <v>186</v>
      </c>
      <c r="E429" s="3" t="s">
        <v>256</v>
      </c>
      <c r="F429" s="3">
        <v>248864</v>
      </c>
      <c r="G429" s="3" t="s">
        <v>132</v>
      </c>
      <c r="H429" s="3" t="s">
        <v>170</v>
      </c>
      <c r="I429" s="3" t="s">
        <v>156</v>
      </c>
      <c r="J429" s="4">
        <v>9704</v>
      </c>
      <c r="K429" s="33">
        <v>13.591933024410645</v>
      </c>
      <c r="L429" s="32">
        <v>44852</v>
      </c>
      <c r="M429" s="4">
        <f t="shared" si="6"/>
        <v>131896.1180688809</v>
      </c>
      <c r="N429" s="34"/>
    </row>
    <row r="430" spans="1:14" x14ac:dyDescent="0.35">
      <c r="A430" s="3" t="s">
        <v>2100</v>
      </c>
      <c r="C430" s="3" t="s">
        <v>254</v>
      </c>
      <c r="D430" s="3" t="s">
        <v>186</v>
      </c>
      <c r="E430" s="3" t="s">
        <v>256</v>
      </c>
      <c r="F430" s="3">
        <v>248864</v>
      </c>
      <c r="G430" s="3" t="s">
        <v>132</v>
      </c>
      <c r="H430" s="3" t="s">
        <v>195</v>
      </c>
      <c r="I430" s="3" t="s">
        <v>156</v>
      </c>
      <c r="J430" s="4">
        <v>7226</v>
      </c>
      <c r="K430" s="33">
        <v>11.708022307258762</v>
      </c>
      <c r="L430" s="32">
        <v>44853</v>
      </c>
      <c r="M430" s="4">
        <f t="shared" si="6"/>
        <v>84602.169192251822</v>
      </c>
      <c r="N430" s="34"/>
    </row>
    <row r="431" spans="1:14" x14ac:dyDescent="0.35">
      <c r="A431" s="3" t="s">
        <v>2100</v>
      </c>
      <c r="C431" s="3" t="s">
        <v>254</v>
      </c>
      <c r="D431" s="3" t="s">
        <v>186</v>
      </c>
      <c r="E431" s="3" t="s">
        <v>256</v>
      </c>
      <c r="F431" s="3">
        <v>248864</v>
      </c>
      <c r="G431" s="3" t="s">
        <v>132</v>
      </c>
      <c r="H431" s="3" t="s">
        <v>214</v>
      </c>
      <c r="I431" s="3" t="s">
        <v>156</v>
      </c>
      <c r="J431" s="4">
        <v>11844</v>
      </c>
      <c r="K431" s="33">
        <v>1.6013079697942201</v>
      </c>
      <c r="L431" s="32">
        <v>44854</v>
      </c>
      <c r="M431" s="4">
        <f t="shared" si="6"/>
        <v>18965.891594242741</v>
      </c>
      <c r="N431" s="34"/>
    </row>
    <row r="432" spans="1:14" x14ac:dyDescent="0.35">
      <c r="A432" s="3" t="s">
        <v>2100</v>
      </c>
      <c r="C432" s="3" t="s">
        <v>254</v>
      </c>
      <c r="D432" s="3" t="s">
        <v>186</v>
      </c>
      <c r="E432" s="3" t="s">
        <v>257</v>
      </c>
      <c r="F432" s="3">
        <v>257188</v>
      </c>
      <c r="G432" s="3" t="s">
        <v>132</v>
      </c>
      <c r="H432" s="3" t="s">
        <v>235</v>
      </c>
      <c r="I432" s="3" t="s">
        <v>134</v>
      </c>
      <c r="J432" s="4">
        <v>465830</v>
      </c>
      <c r="K432" s="33">
        <v>16.86</v>
      </c>
      <c r="L432" s="32">
        <v>44855</v>
      </c>
      <c r="M432" s="4">
        <f t="shared" si="6"/>
        <v>7853893.7999999998</v>
      </c>
      <c r="N432" s="34"/>
    </row>
    <row r="433" spans="1:14" x14ac:dyDescent="0.35">
      <c r="A433" s="3" t="s">
        <v>2100</v>
      </c>
      <c r="C433" s="3" t="s">
        <v>254</v>
      </c>
      <c r="D433" s="3" t="s">
        <v>186</v>
      </c>
      <c r="E433" s="3" t="s">
        <v>257</v>
      </c>
      <c r="F433" s="3">
        <v>257188</v>
      </c>
      <c r="G433" s="3" t="s">
        <v>132</v>
      </c>
      <c r="H433" s="3" t="s">
        <v>133</v>
      </c>
      <c r="I433" s="3" t="s">
        <v>134</v>
      </c>
      <c r="J433" s="4">
        <v>135242</v>
      </c>
      <c r="K433" s="33">
        <v>1.8229499999999999E-2</v>
      </c>
      <c r="L433" s="32">
        <v>44856</v>
      </c>
      <c r="M433" s="4">
        <f t="shared" si="6"/>
        <v>2465.3940389999998</v>
      </c>
      <c r="N433" s="34"/>
    </row>
    <row r="434" spans="1:14" x14ac:dyDescent="0.35">
      <c r="A434" s="3" t="s">
        <v>2100</v>
      </c>
      <c r="C434" s="3" t="s">
        <v>254</v>
      </c>
      <c r="D434" s="3" t="s">
        <v>186</v>
      </c>
      <c r="E434" s="3" t="s">
        <v>257</v>
      </c>
      <c r="F434" s="3">
        <v>257188</v>
      </c>
      <c r="G434" s="3" t="s">
        <v>132</v>
      </c>
      <c r="H434" s="3" t="s">
        <v>178</v>
      </c>
      <c r="I434" s="3" t="s">
        <v>134</v>
      </c>
      <c r="J434" s="4">
        <v>140206</v>
      </c>
      <c r="K434" s="33">
        <v>1.615E-5</v>
      </c>
      <c r="L434" s="32">
        <v>44857</v>
      </c>
      <c r="M434" s="4">
        <f t="shared" si="6"/>
        <v>2.2643268999999999</v>
      </c>
      <c r="N434" s="34"/>
    </row>
    <row r="435" spans="1:14" x14ac:dyDescent="0.35">
      <c r="A435" s="3" t="s">
        <v>2100</v>
      </c>
      <c r="C435" s="3" t="s">
        <v>254</v>
      </c>
      <c r="D435" s="3" t="s">
        <v>186</v>
      </c>
      <c r="E435" s="3" t="s">
        <v>257</v>
      </c>
      <c r="F435" s="3">
        <v>257188</v>
      </c>
      <c r="G435" s="3" t="s">
        <v>132</v>
      </c>
      <c r="H435" s="3" t="s">
        <v>238</v>
      </c>
      <c r="I435" s="3" t="s">
        <v>134</v>
      </c>
      <c r="J435" s="4">
        <v>287670</v>
      </c>
      <c r="K435" s="33">
        <v>8.1780000000000008</v>
      </c>
      <c r="L435" s="32">
        <v>44858</v>
      </c>
      <c r="M435" s="4">
        <f t="shared" si="6"/>
        <v>2352565.2600000002</v>
      </c>
      <c r="N435" s="34"/>
    </row>
    <row r="436" spans="1:14" x14ac:dyDescent="0.35">
      <c r="A436" s="3" t="s">
        <v>2100</v>
      </c>
      <c r="C436" s="3" t="s">
        <v>254</v>
      </c>
      <c r="D436" s="3" t="s">
        <v>186</v>
      </c>
      <c r="E436" s="3" t="s">
        <v>257</v>
      </c>
      <c r="F436" s="3">
        <v>257188</v>
      </c>
      <c r="G436" s="3" t="s">
        <v>132</v>
      </c>
      <c r="H436" s="3" t="s">
        <v>241</v>
      </c>
      <c r="I436" s="3" t="s">
        <v>134</v>
      </c>
      <c r="J436" s="4">
        <v>201725</v>
      </c>
      <c r="K436" s="33">
        <v>18.936</v>
      </c>
      <c r="L436" s="32">
        <v>44859</v>
      </c>
      <c r="M436" s="4">
        <f t="shared" si="6"/>
        <v>3819864.6</v>
      </c>
      <c r="N436" s="34"/>
    </row>
    <row r="437" spans="1:14" x14ac:dyDescent="0.35">
      <c r="A437" s="3" t="s">
        <v>2100</v>
      </c>
      <c r="C437" s="3" t="s">
        <v>254</v>
      </c>
      <c r="D437" s="3" t="s">
        <v>186</v>
      </c>
      <c r="E437" s="3" t="s">
        <v>257</v>
      </c>
      <c r="F437" s="3">
        <v>257188</v>
      </c>
      <c r="G437" s="3" t="s">
        <v>132</v>
      </c>
      <c r="H437" s="3" t="s">
        <v>146</v>
      </c>
      <c r="I437" s="3" t="s">
        <v>147</v>
      </c>
      <c r="J437" s="4">
        <v>11595</v>
      </c>
      <c r="K437" s="33">
        <v>17.399999999999999</v>
      </c>
      <c r="L437" s="32">
        <v>44860</v>
      </c>
      <c r="M437" s="4">
        <f t="shared" si="6"/>
        <v>201752.99999999997</v>
      </c>
      <c r="N437" s="34"/>
    </row>
    <row r="438" spans="1:14" x14ac:dyDescent="0.35">
      <c r="A438" s="3" t="s">
        <v>2100</v>
      </c>
      <c r="C438" s="3" t="s">
        <v>254</v>
      </c>
      <c r="D438" s="3" t="s">
        <v>186</v>
      </c>
      <c r="E438" s="3" t="s">
        <v>257</v>
      </c>
      <c r="F438" s="3">
        <v>257188</v>
      </c>
      <c r="G438" s="3" t="s">
        <v>132</v>
      </c>
      <c r="H438" s="3" t="s">
        <v>165</v>
      </c>
      <c r="I438" s="3" t="s">
        <v>147</v>
      </c>
      <c r="J438" s="4">
        <v>10947</v>
      </c>
      <c r="K438" s="33">
        <v>1498</v>
      </c>
      <c r="L438" s="32">
        <v>44861</v>
      </c>
      <c r="M438" s="4">
        <f t="shared" si="6"/>
        <v>16398606</v>
      </c>
      <c r="N438" s="34"/>
    </row>
    <row r="439" spans="1:14" x14ac:dyDescent="0.35">
      <c r="A439" s="3" t="s">
        <v>2100</v>
      </c>
      <c r="C439" s="3" t="s">
        <v>254</v>
      </c>
      <c r="D439" s="3" t="s">
        <v>186</v>
      </c>
      <c r="E439" s="3" t="s">
        <v>257</v>
      </c>
      <c r="F439" s="3">
        <v>257188</v>
      </c>
      <c r="G439" s="3" t="s">
        <v>132</v>
      </c>
      <c r="H439" s="3" t="s">
        <v>166</v>
      </c>
      <c r="I439" s="3" t="s">
        <v>147</v>
      </c>
      <c r="J439" s="4">
        <v>11698</v>
      </c>
      <c r="K439" s="33">
        <v>1849.6000000000001</v>
      </c>
      <c r="L439" s="32">
        <v>44862</v>
      </c>
      <c r="M439" s="4">
        <f t="shared" si="6"/>
        <v>21636620.800000001</v>
      </c>
      <c r="N439" s="34"/>
    </row>
    <row r="440" spans="1:14" x14ac:dyDescent="0.35">
      <c r="A440" s="3" t="s">
        <v>2100</v>
      </c>
      <c r="C440" s="3" t="s">
        <v>254</v>
      </c>
      <c r="D440" s="3" t="s">
        <v>186</v>
      </c>
      <c r="E440" s="3" t="s">
        <v>257</v>
      </c>
      <c r="F440" s="3">
        <v>257188</v>
      </c>
      <c r="G440" s="3" t="s">
        <v>132</v>
      </c>
      <c r="H440" s="3" t="s">
        <v>167</v>
      </c>
      <c r="I440" s="3" t="s">
        <v>147</v>
      </c>
      <c r="J440" s="4">
        <v>10523</v>
      </c>
      <c r="K440" s="33">
        <v>1365</v>
      </c>
      <c r="L440" s="32">
        <v>44863</v>
      </c>
      <c r="M440" s="4">
        <f t="shared" si="6"/>
        <v>14363895</v>
      </c>
      <c r="N440" s="34"/>
    </row>
    <row r="441" spans="1:14" x14ac:dyDescent="0.35">
      <c r="A441" s="3" t="s">
        <v>2100</v>
      </c>
      <c r="C441" s="3" t="s">
        <v>254</v>
      </c>
      <c r="D441" s="3" t="s">
        <v>186</v>
      </c>
      <c r="E441" s="3" t="s">
        <v>257</v>
      </c>
      <c r="F441" s="3">
        <v>257188</v>
      </c>
      <c r="G441" s="3" t="s">
        <v>132</v>
      </c>
      <c r="H441" s="3" t="s">
        <v>191</v>
      </c>
      <c r="I441" s="3" t="s">
        <v>147</v>
      </c>
      <c r="J441" s="4">
        <v>9484</v>
      </c>
      <c r="K441" s="33">
        <v>645</v>
      </c>
      <c r="L441" s="32">
        <v>44864</v>
      </c>
      <c r="M441" s="4">
        <f t="shared" si="6"/>
        <v>6117180</v>
      </c>
      <c r="N441" s="34"/>
    </row>
    <row r="442" spans="1:14" x14ac:dyDescent="0.35">
      <c r="A442" s="3" t="s">
        <v>2100</v>
      </c>
      <c r="C442" s="3" t="s">
        <v>254</v>
      </c>
      <c r="D442" s="3" t="s">
        <v>186</v>
      </c>
      <c r="E442" s="3" t="s">
        <v>257</v>
      </c>
      <c r="F442" s="3">
        <v>257188</v>
      </c>
      <c r="G442" s="3" t="s">
        <v>132</v>
      </c>
      <c r="H442" s="3" t="s">
        <v>228</v>
      </c>
      <c r="I442" s="3" t="s">
        <v>147</v>
      </c>
      <c r="J442" s="4">
        <v>11578</v>
      </c>
      <c r="K442" s="33">
        <v>5409</v>
      </c>
      <c r="L442" s="32">
        <v>44865</v>
      </c>
      <c r="M442" s="4">
        <f t="shared" si="6"/>
        <v>62625402</v>
      </c>
      <c r="N442" s="34"/>
    </row>
    <row r="443" spans="1:14" x14ac:dyDescent="0.35">
      <c r="A443" s="3" t="s">
        <v>2100</v>
      </c>
      <c r="C443" s="3" t="s">
        <v>254</v>
      </c>
      <c r="D443" s="3" t="s">
        <v>186</v>
      </c>
      <c r="E443" s="3" t="s">
        <v>257</v>
      </c>
      <c r="F443" s="3">
        <v>257188</v>
      </c>
      <c r="G443" s="3" t="s">
        <v>132</v>
      </c>
      <c r="H443" s="3" t="s">
        <v>168</v>
      </c>
      <c r="I443" s="3" t="s">
        <v>147</v>
      </c>
      <c r="J443" s="4">
        <v>11838</v>
      </c>
      <c r="K443" s="33">
        <v>209.20000000000002</v>
      </c>
      <c r="L443" s="32">
        <v>44866</v>
      </c>
      <c r="M443" s="4">
        <f t="shared" si="6"/>
        <v>2476509.6</v>
      </c>
      <c r="N443" s="34"/>
    </row>
    <row r="444" spans="1:14" x14ac:dyDescent="0.35">
      <c r="A444" s="3" t="s">
        <v>2100</v>
      </c>
      <c r="C444" s="3" t="s">
        <v>254</v>
      </c>
      <c r="D444" s="3" t="s">
        <v>186</v>
      </c>
      <c r="E444" s="3" t="s">
        <v>257</v>
      </c>
      <c r="F444" s="3">
        <v>257188</v>
      </c>
      <c r="G444" s="3" t="s">
        <v>132</v>
      </c>
      <c r="H444" s="3" t="s">
        <v>154</v>
      </c>
      <c r="I444" s="3" t="s">
        <v>147</v>
      </c>
      <c r="J444" s="4">
        <v>9518</v>
      </c>
      <c r="K444" s="33">
        <v>2319.98</v>
      </c>
      <c r="L444" s="32">
        <v>44867</v>
      </c>
      <c r="M444" s="4">
        <f t="shared" si="6"/>
        <v>22081569.640000001</v>
      </c>
      <c r="N444" s="34"/>
    </row>
    <row r="445" spans="1:14" x14ac:dyDescent="0.35">
      <c r="A445" s="3" t="s">
        <v>2100</v>
      </c>
      <c r="C445" s="3" t="s">
        <v>254</v>
      </c>
      <c r="D445" s="3" t="s">
        <v>186</v>
      </c>
      <c r="E445" s="3" t="s">
        <v>257</v>
      </c>
      <c r="F445" s="3">
        <v>257188</v>
      </c>
      <c r="G445" s="3" t="s">
        <v>132</v>
      </c>
      <c r="H445" s="3" t="s">
        <v>169</v>
      </c>
      <c r="I445" s="3" t="s">
        <v>156</v>
      </c>
      <c r="J445" s="4">
        <v>8074</v>
      </c>
      <c r="K445" s="33">
        <v>8</v>
      </c>
      <c r="L445" s="32">
        <v>44868</v>
      </c>
      <c r="M445" s="4">
        <f t="shared" si="6"/>
        <v>64592</v>
      </c>
      <c r="N445" s="34"/>
    </row>
    <row r="446" spans="1:14" x14ac:dyDescent="0.35">
      <c r="A446" s="3" t="s">
        <v>2100</v>
      </c>
      <c r="C446" s="3" t="s">
        <v>254</v>
      </c>
      <c r="D446" s="3" t="s">
        <v>186</v>
      </c>
      <c r="E446" s="3" t="s">
        <v>257</v>
      </c>
      <c r="F446" s="3">
        <v>257188</v>
      </c>
      <c r="G446" s="3" t="s">
        <v>132</v>
      </c>
      <c r="H446" s="3" t="s">
        <v>155</v>
      </c>
      <c r="I446" s="3" t="s">
        <v>156</v>
      </c>
      <c r="J446" s="4">
        <v>8506</v>
      </c>
      <c r="K446" s="33">
        <v>7</v>
      </c>
      <c r="L446" s="32">
        <v>44869</v>
      </c>
      <c r="M446" s="4">
        <f t="shared" si="6"/>
        <v>59542</v>
      </c>
      <c r="N446" s="34"/>
    </row>
    <row r="447" spans="1:14" x14ac:dyDescent="0.35">
      <c r="A447" s="3" t="s">
        <v>2100</v>
      </c>
      <c r="C447" s="3" t="s">
        <v>254</v>
      </c>
      <c r="D447" s="3" t="s">
        <v>186</v>
      </c>
      <c r="E447" s="3" t="s">
        <v>257</v>
      </c>
      <c r="F447" s="3">
        <v>257188</v>
      </c>
      <c r="G447" s="3" t="s">
        <v>132</v>
      </c>
      <c r="H447" s="3" t="s">
        <v>200</v>
      </c>
      <c r="I447" s="3" t="s">
        <v>156</v>
      </c>
      <c r="J447" s="4">
        <v>11191</v>
      </c>
      <c r="K447" s="33">
        <v>16.553138923568017</v>
      </c>
      <c r="L447" s="32">
        <v>44870</v>
      </c>
      <c r="M447" s="4">
        <f t="shared" si="6"/>
        <v>185246.17769364969</v>
      </c>
      <c r="N447" s="34"/>
    </row>
    <row r="448" spans="1:14" x14ac:dyDescent="0.35">
      <c r="A448" s="3" t="s">
        <v>2100</v>
      </c>
      <c r="C448" s="3" t="s">
        <v>254</v>
      </c>
      <c r="D448" s="3" t="s">
        <v>186</v>
      </c>
      <c r="E448" s="3" t="s">
        <v>257</v>
      </c>
      <c r="F448" s="3">
        <v>257188</v>
      </c>
      <c r="G448" s="3" t="s">
        <v>132</v>
      </c>
      <c r="H448" s="3" t="s">
        <v>195</v>
      </c>
      <c r="I448" s="3" t="s">
        <v>156</v>
      </c>
      <c r="J448" s="4">
        <v>11204</v>
      </c>
      <c r="K448" s="33">
        <v>2.3416044614517522</v>
      </c>
      <c r="L448" s="32">
        <v>44871</v>
      </c>
      <c r="M448" s="4">
        <f t="shared" si="6"/>
        <v>26235.336386105431</v>
      </c>
      <c r="N448" s="34"/>
    </row>
    <row r="449" spans="1:14" x14ac:dyDescent="0.35">
      <c r="A449" s="3" t="s">
        <v>2100</v>
      </c>
      <c r="C449" s="3" t="s">
        <v>254</v>
      </c>
      <c r="D449" s="3" t="s">
        <v>186</v>
      </c>
      <c r="E449" s="3" t="s">
        <v>257</v>
      </c>
      <c r="F449" s="3">
        <v>257188</v>
      </c>
      <c r="G449" s="3" t="s">
        <v>132</v>
      </c>
      <c r="H449" s="3" t="s">
        <v>159</v>
      </c>
      <c r="I449" s="3" t="s">
        <v>156</v>
      </c>
      <c r="J449" s="4">
        <v>9960</v>
      </c>
      <c r="K449" s="33">
        <v>9.4017959757700531</v>
      </c>
      <c r="L449" s="32">
        <v>44872</v>
      </c>
      <c r="M449" s="4">
        <f t="shared" si="6"/>
        <v>93641.88791866973</v>
      </c>
      <c r="N449" s="34"/>
    </row>
    <row r="450" spans="1:14" x14ac:dyDescent="0.35">
      <c r="A450" s="3" t="s">
        <v>2100</v>
      </c>
      <c r="C450" s="3" t="s">
        <v>254</v>
      </c>
      <c r="D450" s="3" t="s">
        <v>186</v>
      </c>
      <c r="E450" s="3" t="s">
        <v>258</v>
      </c>
      <c r="F450" s="3">
        <v>1113042</v>
      </c>
      <c r="G450" s="3" t="s">
        <v>132</v>
      </c>
      <c r="H450" s="3" t="s">
        <v>161</v>
      </c>
      <c r="I450" s="3" t="s">
        <v>134</v>
      </c>
      <c r="J450" s="4">
        <v>81856</v>
      </c>
      <c r="K450" s="33">
        <v>33.012</v>
      </c>
      <c r="L450" s="32">
        <v>44873</v>
      </c>
      <c r="M450" s="4">
        <f t="shared" ref="M450:M513" si="7">+K450*J450</f>
        <v>2702230.2719999999</v>
      </c>
      <c r="N450" s="34"/>
    </row>
    <row r="451" spans="1:14" x14ac:dyDescent="0.35">
      <c r="A451" s="3" t="s">
        <v>2100</v>
      </c>
      <c r="C451" s="3" t="s">
        <v>254</v>
      </c>
      <c r="D451" s="3" t="s">
        <v>186</v>
      </c>
      <c r="E451" s="3" t="s">
        <v>258</v>
      </c>
      <c r="F451" s="3">
        <v>1113042</v>
      </c>
      <c r="G451" s="3" t="s">
        <v>132</v>
      </c>
      <c r="H451" s="3" t="s">
        <v>217</v>
      </c>
      <c r="I451" s="3" t="s">
        <v>134</v>
      </c>
      <c r="J451" s="4">
        <v>16685</v>
      </c>
      <c r="K451" s="33">
        <v>3.3849</v>
      </c>
      <c r="L451" s="32">
        <v>44874</v>
      </c>
      <c r="M451" s="4">
        <f t="shared" si="7"/>
        <v>56477.056499999999</v>
      </c>
      <c r="N451" s="34"/>
    </row>
    <row r="452" spans="1:14" x14ac:dyDescent="0.35">
      <c r="A452" s="3" t="s">
        <v>2100</v>
      </c>
      <c r="C452" s="3" t="s">
        <v>254</v>
      </c>
      <c r="D452" s="3" t="s">
        <v>186</v>
      </c>
      <c r="E452" s="3" t="s">
        <v>258</v>
      </c>
      <c r="F452" s="3">
        <v>1113042</v>
      </c>
      <c r="G452" s="3" t="s">
        <v>132</v>
      </c>
      <c r="H452" s="3" t="s">
        <v>226</v>
      </c>
      <c r="I452" s="3" t="s">
        <v>134</v>
      </c>
      <c r="J452" s="4">
        <v>459715</v>
      </c>
      <c r="K452" s="33">
        <v>13.363999999999999</v>
      </c>
      <c r="L452" s="32">
        <v>44875</v>
      </c>
      <c r="M452" s="4">
        <f t="shared" si="7"/>
        <v>6143631.2599999998</v>
      </c>
      <c r="N452" s="34"/>
    </row>
    <row r="453" spans="1:14" x14ac:dyDescent="0.35">
      <c r="A453" s="3" t="s">
        <v>2100</v>
      </c>
      <c r="C453" s="3" t="s">
        <v>254</v>
      </c>
      <c r="D453" s="3" t="s">
        <v>186</v>
      </c>
      <c r="E453" s="3" t="s">
        <v>258</v>
      </c>
      <c r="F453" s="3">
        <v>1113042</v>
      </c>
      <c r="G453" s="3" t="s">
        <v>132</v>
      </c>
      <c r="H453" s="3" t="s">
        <v>162</v>
      </c>
      <c r="I453" s="3" t="s">
        <v>134</v>
      </c>
      <c r="J453" s="4">
        <v>80881</v>
      </c>
      <c r="K453" s="33">
        <v>133.32599999999999</v>
      </c>
      <c r="L453" s="32">
        <v>44876</v>
      </c>
      <c r="M453" s="4">
        <f t="shared" si="7"/>
        <v>10783540.206</v>
      </c>
      <c r="N453" s="34"/>
    </row>
    <row r="454" spans="1:14" x14ac:dyDescent="0.35">
      <c r="A454" s="3" t="s">
        <v>2100</v>
      </c>
      <c r="C454" s="3" t="s">
        <v>254</v>
      </c>
      <c r="D454" s="3" t="s">
        <v>186</v>
      </c>
      <c r="E454" s="3" t="s">
        <v>258</v>
      </c>
      <c r="F454" s="3">
        <v>1113042</v>
      </c>
      <c r="G454" s="3" t="s">
        <v>132</v>
      </c>
      <c r="H454" s="3" t="s">
        <v>178</v>
      </c>
      <c r="I454" s="3" t="s">
        <v>134</v>
      </c>
      <c r="J454" s="4">
        <v>161490</v>
      </c>
      <c r="K454" s="33">
        <v>6.8000000000000001E-6</v>
      </c>
      <c r="L454" s="32">
        <v>44877</v>
      </c>
      <c r="M454" s="4">
        <f t="shared" si="7"/>
        <v>1.0981320000000001</v>
      </c>
      <c r="N454" s="34"/>
    </row>
    <row r="455" spans="1:14" x14ac:dyDescent="0.35">
      <c r="A455" s="3" t="s">
        <v>2100</v>
      </c>
      <c r="C455" s="3" t="s">
        <v>254</v>
      </c>
      <c r="D455" s="3" t="s">
        <v>186</v>
      </c>
      <c r="E455" s="3" t="s">
        <v>258</v>
      </c>
      <c r="F455" s="3">
        <v>1113042</v>
      </c>
      <c r="G455" s="3" t="s">
        <v>132</v>
      </c>
      <c r="H455" s="3" t="s">
        <v>143</v>
      </c>
      <c r="I455" s="3" t="s">
        <v>134</v>
      </c>
      <c r="J455" s="4">
        <v>283404</v>
      </c>
      <c r="K455" s="33">
        <v>66.33</v>
      </c>
      <c r="L455" s="32">
        <v>44878</v>
      </c>
      <c r="M455" s="4">
        <f t="shared" si="7"/>
        <v>18798187.32</v>
      </c>
      <c r="N455" s="34"/>
    </row>
    <row r="456" spans="1:14" x14ac:dyDescent="0.35">
      <c r="A456" s="3" t="s">
        <v>2100</v>
      </c>
      <c r="C456" s="3" t="s">
        <v>254</v>
      </c>
      <c r="D456" s="3" t="s">
        <v>186</v>
      </c>
      <c r="E456" s="3" t="s">
        <v>258</v>
      </c>
      <c r="F456" s="3">
        <v>1113042</v>
      </c>
      <c r="G456" s="3" t="s">
        <v>132</v>
      </c>
      <c r="H456" s="3" t="s">
        <v>241</v>
      </c>
      <c r="I456" s="3" t="s">
        <v>134</v>
      </c>
      <c r="J456" s="4">
        <v>485458</v>
      </c>
      <c r="K456" s="33">
        <v>14.727999999999998</v>
      </c>
      <c r="L456" s="32">
        <v>44879</v>
      </c>
      <c r="M456" s="4">
        <f t="shared" si="7"/>
        <v>7149825.4239999987</v>
      </c>
      <c r="N456" s="34"/>
    </row>
    <row r="457" spans="1:14" x14ac:dyDescent="0.35">
      <c r="A457" s="3" t="s">
        <v>2100</v>
      </c>
      <c r="C457" s="3" t="s">
        <v>254</v>
      </c>
      <c r="D457" s="3" t="s">
        <v>186</v>
      </c>
      <c r="E457" s="3" t="s">
        <v>258</v>
      </c>
      <c r="F457" s="3">
        <v>1113042</v>
      </c>
      <c r="G457" s="3" t="s">
        <v>132</v>
      </c>
      <c r="H457" s="3" t="s">
        <v>206</v>
      </c>
      <c r="I457" s="3" t="s">
        <v>134</v>
      </c>
      <c r="J457" s="4">
        <v>364782</v>
      </c>
      <c r="K457" s="33">
        <v>178.29499999999999</v>
      </c>
      <c r="L457" s="32">
        <v>44880</v>
      </c>
      <c r="M457" s="4">
        <f t="shared" si="7"/>
        <v>65038806.689999998</v>
      </c>
      <c r="N457" s="34"/>
    </row>
    <row r="458" spans="1:14" x14ac:dyDescent="0.35">
      <c r="A458" s="3" t="s">
        <v>2100</v>
      </c>
      <c r="C458" s="3" t="s">
        <v>254</v>
      </c>
      <c r="D458" s="3" t="s">
        <v>186</v>
      </c>
      <c r="E458" s="3" t="s">
        <v>258</v>
      </c>
      <c r="F458" s="3">
        <v>1113042</v>
      </c>
      <c r="G458" s="3" t="s">
        <v>132</v>
      </c>
      <c r="H458" s="3" t="s">
        <v>145</v>
      </c>
      <c r="I458" s="3" t="s">
        <v>134</v>
      </c>
      <c r="J458" s="4">
        <v>91130</v>
      </c>
      <c r="K458" s="33">
        <v>13.704000000000001</v>
      </c>
      <c r="L458" s="32">
        <v>44881</v>
      </c>
      <c r="M458" s="4">
        <f t="shared" si="7"/>
        <v>1248845.52</v>
      </c>
      <c r="N458" s="34"/>
    </row>
    <row r="459" spans="1:14" x14ac:dyDescent="0.35">
      <c r="A459" s="3" t="s">
        <v>2100</v>
      </c>
      <c r="C459" s="3" t="s">
        <v>254</v>
      </c>
      <c r="D459" s="3" t="s">
        <v>186</v>
      </c>
      <c r="E459" s="3" t="s">
        <v>258</v>
      </c>
      <c r="F459" s="3">
        <v>1113042</v>
      </c>
      <c r="G459" s="3" t="s">
        <v>132</v>
      </c>
      <c r="H459" s="3" t="s">
        <v>218</v>
      </c>
      <c r="I459" s="3" t="s">
        <v>147</v>
      </c>
      <c r="J459" s="4">
        <v>8956</v>
      </c>
      <c r="K459" s="33">
        <v>1200</v>
      </c>
      <c r="L459" s="32">
        <v>44882</v>
      </c>
      <c r="M459" s="4">
        <f t="shared" si="7"/>
        <v>10747200</v>
      </c>
      <c r="N459" s="34"/>
    </row>
    <row r="460" spans="1:14" x14ac:dyDescent="0.35">
      <c r="A460" s="3" t="s">
        <v>2100</v>
      </c>
      <c r="C460" s="3" t="s">
        <v>254</v>
      </c>
      <c r="D460" s="3" t="s">
        <v>186</v>
      </c>
      <c r="E460" s="3" t="s">
        <v>258</v>
      </c>
      <c r="F460" s="3">
        <v>1113042</v>
      </c>
      <c r="G460" s="3" t="s">
        <v>132</v>
      </c>
      <c r="H460" s="3" t="s">
        <v>148</v>
      </c>
      <c r="I460" s="3" t="s">
        <v>147</v>
      </c>
      <c r="J460" s="4">
        <v>8837</v>
      </c>
      <c r="K460" s="33">
        <v>1224.0119999999999</v>
      </c>
      <c r="L460" s="32">
        <v>44883</v>
      </c>
      <c r="M460" s="4">
        <f t="shared" si="7"/>
        <v>10816594.044</v>
      </c>
      <c r="N460" s="34"/>
    </row>
    <row r="461" spans="1:14" x14ac:dyDescent="0.35">
      <c r="A461" s="3" t="s">
        <v>2100</v>
      </c>
      <c r="C461" s="3" t="s">
        <v>254</v>
      </c>
      <c r="D461" s="3" t="s">
        <v>186</v>
      </c>
      <c r="E461" s="3" t="s">
        <v>258</v>
      </c>
      <c r="F461" s="3">
        <v>1113042</v>
      </c>
      <c r="G461" s="3" t="s">
        <v>132</v>
      </c>
      <c r="H461" s="3" t="s">
        <v>242</v>
      </c>
      <c r="I461" s="3" t="s">
        <v>147</v>
      </c>
      <c r="J461" s="4">
        <v>7762</v>
      </c>
      <c r="K461" s="33">
        <v>1518</v>
      </c>
      <c r="L461" s="32">
        <v>44884</v>
      </c>
      <c r="M461" s="4">
        <f t="shared" si="7"/>
        <v>11782716</v>
      </c>
      <c r="N461" s="34"/>
    </row>
    <row r="462" spans="1:14" x14ac:dyDescent="0.35">
      <c r="A462" s="3" t="s">
        <v>2100</v>
      </c>
      <c r="C462" s="3" t="s">
        <v>254</v>
      </c>
      <c r="D462" s="3" t="s">
        <v>186</v>
      </c>
      <c r="E462" s="3" t="s">
        <v>258</v>
      </c>
      <c r="F462" s="3">
        <v>1113042</v>
      </c>
      <c r="G462" s="3" t="s">
        <v>132</v>
      </c>
      <c r="H462" s="3" t="s">
        <v>166</v>
      </c>
      <c r="I462" s="3" t="s">
        <v>147</v>
      </c>
      <c r="J462" s="4">
        <v>7229</v>
      </c>
      <c r="K462" s="33">
        <v>1965.2</v>
      </c>
      <c r="L462" s="32">
        <v>44885</v>
      </c>
      <c r="M462" s="4">
        <f t="shared" si="7"/>
        <v>14206430.800000001</v>
      </c>
      <c r="N462" s="34"/>
    </row>
    <row r="463" spans="1:14" x14ac:dyDescent="0.35">
      <c r="A463" s="3" t="s">
        <v>2100</v>
      </c>
      <c r="C463" s="3" t="s">
        <v>254</v>
      </c>
      <c r="D463" s="3" t="s">
        <v>186</v>
      </c>
      <c r="E463" s="3" t="s">
        <v>258</v>
      </c>
      <c r="F463" s="3">
        <v>1113042</v>
      </c>
      <c r="G463" s="3" t="s">
        <v>132</v>
      </c>
      <c r="H463" s="3" t="s">
        <v>182</v>
      </c>
      <c r="I463" s="3" t="s">
        <v>147</v>
      </c>
      <c r="J463" s="4">
        <v>8175</v>
      </c>
      <c r="K463" s="33">
        <v>2153.56</v>
      </c>
      <c r="L463" s="32">
        <v>44886</v>
      </c>
      <c r="M463" s="4">
        <f t="shared" si="7"/>
        <v>17605353</v>
      </c>
      <c r="N463" s="34"/>
    </row>
    <row r="464" spans="1:14" x14ac:dyDescent="0.35">
      <c r="A464" s="3" t="s">
        <v>2100</v>
      </c>
      <c r="C464" s="3" t="s">
        <v>254</v>
      </c>
      <c r="D464" s="3" t="s">
        <v>186</v>
      </c>
      <c r="E464" s="3" t="s">
        <v>258</v>
      </c>
      <c r="F464" s="3">
        <v>1113042</v>
      </c>
      <c r="G464" s="3" t="s">
        <v>132</v>
      </c>
      <c r="H464" s="3" t="s">
        <v>168</v>
      </c>
      <c r="I464" s="3" t="s">
        <v>147</v>
      </c>
      <c r="J464" s="4">
        <v>9744</v>
      </c>
      <c r="K464" s="33">
        <v>836.80000000000007</v>
      </c>
      <c r="L464" s="32">
        <v>44887</v>
      </c>
      <c r="M464" s="4">
        <f t="shared" si="7"/>
        <v>8153779.2000000011</v>
      </c>
      <c r="N464" s="34"/>
    </row>
    <row r="465" spans="1:14" x14ac:dyDescent="0.35">
      <c r="A465" s="3" t="s">
        <v>2100</v>
      </c>
      <c r="C465" s="3" t="s">
        <v>254</v>
      </c>
      <c r="D465" s="3" t="s">
        <v>186</v>
      </c>
      <c r="E465" s="3" t="s">
        <v>258</v>
      </c>
      <c r="F465" s="3">
        <v>1113042</v>
      </c>
      <c r="G465" s="3" t="s">
        <v>132</v>
      </c>
      <c r="H465" s="3" t="s">
        <v>199</v>
      </c>
      <c r="I465" s="3" t="s">
        <v>156</v>
      </c>
      <c r="J465" s="4">
        <v>9201</v>
      </c>
      <c r="K465" s="33">
        <v>7</v>
      </c>
      <c r="L465" s="32">
        <v>44888</v>
      </c>
      <c r="M465" s="4">
        <f t="shared" si="7"/>
        <v>64407</v>
      </c>
      <c r="N465" s="34"/>
    </row>
    <row r="466" spans="1:14" x14ac:dyDescent="0.35">
      <c r="A466" s="3" t="s">
        <v>2100</v>
      </c>
      <c r="C466" s="3" t="s">
        <v>254</v>
      </c>
      <c r="D466" s="3" t="s">
        <v>186</v>
      </c>
      <c r="E466" s="3" t="s">
        <v>258</v>
      </c>
      <c r="F466" s="3">
        <v>1113042</v>
      </c>
      <c r="G466" s="3" t="s">
        <v>132</v>
      </c>
      <c r="H466" s="3" t="s">
        <v>213</v>
      </c>
      <c r="I466" s="3" t="s">
        <v>156</v>
      </c>
      <c r="J466" s="4">
        <v>8804</v>
      </c>
      <c r="K466" s="33">
        <v>8.6153294443280188</v>
      </c>
      <c r="L466" s="32">
        <v>44889</v>
      </c>
      <c r="M466" s="4">
        <f t="shared" si="7"/>
        <v>75849.360427863881</v>
      </c>
      <c r="N466" s="34"/>
    </row>
    <row r="467" spans="1:14" x14ac:dyDescent="0.35">
      <c r="A467" s="3" t="s">
        <v>2100</v>
      </c>
      <c r="C467" s="3" t="s">
        <v>254</v>
      </c>
      <c r="D467" s="3" t="s">
        <v>186</v>
      </c>
      <c r="E467" s="3" t="s">
        <v>258</v>
      </c>
      <c r="F467" s="3">
        <v>1113042</v>
      </c>
      <c r="G467" s="3" t="s">
        <v>132</v>
      </c>
      <c r="H467" s="3" t="s">
        <v>214</v>
      </c>
      <c r="I467" s="3" t="s">
        <v>156</v>
      </c>
      <c r="J467" s="4">
        <v>8901</v>
      </c>
      <c r="K467" s="33">
        <v>9.60784781876532</v>
      </c>
      <c r="L467" s="32">
        <v>44890</v>
      </c>
      <c r="M467" s="4">
        <f t="shared" si="7"/>
        <v>85519.453434830109</v>
      </c>
      <c r="N467" s="34"/>
    </row>
    <row r="468" spans="1:14" x14ac:dyDescent="0.35">
      <c r="A468" s="3" t="s">
        <v>2101</v>
      </c>
      <c r="C468" s="3" t="s">
        <v>260</v>
      </c>
      <c r="D468" s="3" t="s">
        <v>186</v>
      </c>
      <c r="E468" s="3" t="s">
        <v>261</v>
      </c>
      <c r="F468" s="3">
        <v>2382562</v>
      </c>
      <c r="G468" s="3" t="s">
        <v>132</v>
      </c>
      <c r="H468" s="3" t="s">
        <v>220</v>
      </c>
      <c r="I468" s="3" t="s">
        <v>156</v>
      </c>
      <c r="J468" s="4">
        <v>9352</v>
      </c>
      <c r="K468" s="33">
        <v>7.7139999999999986</v>
      </c>
      <c r="L468" s="32">
        <v>44891</v>
      </c>
      <c r="M468" s="4">
        <f t="shared" si="7"/>
        <v>72141.327999999994</v>
      </c>
      <c r="N468" s="34"/>
    </row>
    <row r="469" spans="1:14" x14ac:dyDescent="0.35">
      <c r="A469" s="3" t="s">
        <v>2101</v>
      </c>
      <c r="C469" s="3" t="s">
        <v>260</v>
      </c>
      <c r="D469" s="3" t="s">
        <v>186</v>
      </c>
      <c r="E469" s="3" t="s">
        <v>261</v>
      </c>
      <c r="F469" s="3">
        <v>2382562</v>
      </c>
      <c r="G469" s="3" t="s">
        <v>132</v>
      </c>
      <c r="H469" s="3" t="s">
        <v>194</v>
      </c>
      <c r="I469" s="3" t="s">
        <v>156</v>
      </c>
      <c r="J469" s="4">
        <v>10903</v>
      </c>
      <c r="K469" s="33">
        <v>6</v>
      </c>
      <c r="L469" s="32">
        <v>44892</v>
      </c>
      <c r="M469" s="4">
        <f t="shared" si="7"/>
        <v>65418</v>
      </c>
      <c r="N469" s="34"/>
    </row>
    <row r="470" spans="1:14" x14ac:dyDescent="0.35">
      <c r="A470" s="3" t="s">
        <v>2101</v>
      </c>
      <c r="C470" s="3" t="s">
        <v>260</v>
      </c>
      <c r="D470" s="3" t="s">
        <v>186</v>
      </c>
      <c r="E470" s="3" t="s">
        <v>261</v>
      </c>
      <c r="F470" s="3">
        <v>2382562</v>
      </c>
      <c r="G470" s="3" t="s">
        <v>132</v>
      </c>
      <c r="H470" s="3" t="s">
        <v>199</v>
      </c>
      <c r="I470" s="3" t="s">
        <v>156</v>
      </c>
      <c r="J470" s="4">
        <v>9662</v>
      </c>
      <c r="K470" s="33">
        <v>10</v>
      </c>
      <c r="L470" s="32">
        <v>44893</v>
      </c>
      <c r="M470" s="4">
        <f t="shared" si="7"/>
        <v>96620</v>
      </c>
      <c r="N470" s="34"/>
    </row>
    <row r="471" spans="1:14" x14ac:dyDescent="0.35">
      <c r="A471" s="3" t="s">
        <v>2101</v>
      </c>
      <c r="C471" s="3" t="s">
        <v>260</v>
      </c>
      <c r="D471" s="3" t="s">
        <v>186</v>
      </c>
      <c r="E471" s="3" t="s">
        <v>261</v>
      </c>
      <c r="F471" s="3">
        <v>2384402</v>
      </c>
      <c r="G471" s="3" t="s">
        <v>132</v>
      </c>
      <c r="H471" s="3" t="s">
        <v>31</v>
      </c>
      <c r="I471" s="3" t="s">
        <v>134</v>
      </c>
      <c r="J471" s="4">
        <v>81783</v>
      </c>
      <c r="K471" s="33">
        <v>20.856000000000002</v>
      </c>
      <c r="L471" s="32">
        <v>44894</v>
      </c>
      <c r="M471" s="4">
        <f t="shared" si="7"/>
        <v>1705666.2480000001</v>
      </c>
      <c r="N471" s="34"/>
    </row>
    <row r="472" spans="1:14" x14ac:dyDescent="0.35">
      <c r="A472" s="3" t="s">
        <v>2101</v>
      </c>
      <c r="C472" s="3" t="s">
        <v>260</v>
      </c>
      <c r="D472" s="3" t="s">
        <v>186</v>
      </c>
      <c r="E472" s="3" t="s">
        <v>261</v>
      </c>
      <c r="F472" s="3">
        <v>2384402</v>
      </c>
      <c r="G472" s="3" t="s">
        <v>132</v>
      </c>
      <c r="H472" s="3" t="s">
        <v>35</v>
      </c>
      <c r="I472" s="3" t="s">
        <v>134</v>
      </c>
      <c r="J472" s="4">
        <v>343658</v>
      </c>
      <c r="K472" s="33">
        <v>9.4109999999999996</v>
      </c>
      <c r="L472" s="32">
        <v>44895</v>
      </c>
      <c r="M472" s="4">
        <f t="shared" si="7"/>
        <v>3234165.4380000001</v>
      </c>
      <c r="N472" s="34"/>
    </row>
    <row r="473" spans="1:14" x14ac:dyDescent="0.35">
      <c r="A473" s="3" t="s">
        <v>2101</v>
      </c>
      <c r="C473" s="3" t="s">
        <v>260</v>
      </c>
      <c r="D473" s="3" t="s">
        <v>186</v>
      </c>
      <c r="E473" s="3" t="s">
        <v>261</v>
      </c>
      <c r="F473" s="3">
        <v>2384402</v>
      </c>
      <c r="G473" s="3" t="s">
        <v>132</v>
      </c>
      <c r="H473" s="3" t="s">
        <v>235</v>
      </c>
      <c r="I473" s="3" t="s">
        <v>134</v>
      </c>
      <c r="J473" s="4">
        <v>97290</v>
      </c>
      <c r="K473" s="33">
        <v>23.603999999999999</v>
      </c>
      <c r="L473" s="32">
        <v>44896</v>
      </c>
      <c r="M473" s="4">
        <f t="shared" si="7"/>
        <v>2296433.16</v>
      </c>
      <c r="N473" s="34"/>
    </row>
    <row r="474" spans="1:14" x14ac:dyDescent="0.35">
      <c r="A474" s="3" t="s">
        <v>2101</v>
      </c>
      <c r="C474" s="3" t="s">
        <v>260</v>
      </c>
      <c r="D474" s="3" t="s">
        <v>186</v>
      </c>
      <c r="E474" s="3" t="s">
        <v>261</v>
      </c>
      <c r="F474" s="3">
        <v>2384402</v>
      </c>
      <c r="G474" s="3" t="s">
        <v>132</v>
      </c>
      <c r="H474" s="3" t="s">
        <v>175</v>
      </c>
      <c r="I474" s="3" t="s">
        <v>134</v>
      </c>
      <c r="J474" s="4">
        <v>207464</v>
      </c>
      <c r="K474" s="33">
        <v>142.596</v>
      </c>
      <c r="L474" s="32">
        <v>44897</v>
      </c>
      <c r="M474" s="4">
        <f t="shared" si="7"/>
        <v>29583536.544</v>
      </c>
      <c r="N474" s="34"/>
    </row>
    <row r="475" spans="1:14" x14ac:dyDescent="0.35">
      <c r="A475" s="3" t="s">
        <v>2101</v>
      </c>
      <c r="C475" s="3" t="s">
        <v>260</v>
      </c>
      <c r="D475" s="3" t="s">
        <v>186</v>
      </c>
      <c r="E475" s="3" t="s">
        <v>261</v>
      </c>
      <c r="F475" s="3">
        <v>2384402</v>
      </c>
      <c r="G475" s="3" t="s">
        <v>132</v>
      </c>
      <c r="H475" s="3" t="s">
        <v>197</v>
      </c>
      <c r="I475" s="3" t="s">
        <v>134</v>
      </c>
      <c r="J475" s="4">
        <v>263654</v>
      </c>
      <c r="K475" s="33">
        <v>0.95831999999999995</v>
      </c>
      <c r="L475" s="32">
        <v>44898</v>
      </c>
      <c r="M475" s="4">
        <f t="shared" si="7"/>
        <v>252664.90127999999</v>
      </c>
      <c r="N475" s="34"/>
    </row>
    <row r="476" spans="1:14" x14ac:dyDescent="0.35">
      <c r="A476" s="3" t="s">
        <v>2101</v>
      </c>
      <c r="C476" s="3" t="s">
        <v>260</v>
      </c>
      <c r="D476" s="3" t="s">
        <v>186</v>
      </c>
      <c r="E476" s="3" t="s">
        <v>261</v>
      </c>
      <c r="F476" s="3">
        <v>2384402</v>
      </c>
      <c r="G476" s="3" t="s">
        <v>132</v>
      </c>
      <c r="H476" s="3" t="s">
        <v>133</v>
      </c>
      <c r="I476" s="3" t="s">
        <v>134</v>
      </c>
      <c r="J476" s="4">
        <v>449378</v>
      </c>
      <c r="K476" s="33">
        <v>1.09377E-2</v>
      </c>
      <c r="L476" s="32">
        <v>44899</v>
      </c>
      <c r="M476" s="4">
        <f t="shared" si="7"/>
        <v>4915.1617506000002</v>
      </c>
      <c r="N476" s="34"/>
    </row>
    <row r="477" spans="1:14" x14ac:dyDescent="0.35">
      <c r="A477" s="3" t="s">
        <v>2101</v>
      </c>
      <c r="C477" s="3" t="s">
        <v>260</v>
      </c>
      <c r="D477" s="3" t="s">
        <v>186</v>
      </c>
      <c r="E477" s="3" t="s">
        <v>261</v>
      </c>
      <c r="F477" s="3">
        <v>2384402</v>
      </c>
      <c r="G477" s="3" t="s">
        <v>132</v>
      </c>
      <c r="H477" s="3" t="s">
        <v>177</v>
      </c>
      <c r="I477" s="3" t="s">
        <v>134</v>
      </c>
      <c r="J477" s="4">
        <v>27436</v>
      </c>
      <c r="K477" s="33">
        <v>12.122</v>
      </c>
      <c r="L477" s="32">
        <v>44900</v>
      </c>
      <c r="M477" s="4">
        <f t="shared" si="7"/>
        <v>332579.19199999998</v>
      </c>
      <c r="N477" s="34"/>
    </row>
    <row r="478" spans="1:14" x14ac:dyDescent="0.35">
      <c r="A478" s="3" t="s">
        <v>2101</v>
      </c>
      <c r="C478" s="3" t="s">
        <v>260</v>
      </c>
      <c r="D478" s="3" t="s">
        <v>186</v>
      </c>
      <c r="E478" s="3" t="s">
        <v>261</v>
      </c>
      <c r="F478" s="3">
        <v>2384402</v>
      </c>
      <c r="G478" s="3" t="s">
        <v>132</v>
      </c>
      <c r="H478" s="3" t="s">
        <v>226</v>
      </c>
      <c r="I478" s="3" t="s">
        <v>134</v>
      </c>
      <c r="J478" s="4">
        <v>419261</v>
      </c>
      <c r="K478" s="33">
        <v>9.2519999999999989</v>
      </c>
      <c r="L478" s="32">
        <v>44901</v>
      </c>
      <c r="M478" s="4">
        <f t="shared" si="7"/>
        <v>3879002.7719999994</v>
      </c>
      <c r="N478" s="34"/>
    </row>
    <row r="479" spans="1:14" x14ac:dyDescent="0.35">
      <c r="A479" s="3" t="s">
        <v>2101</v>
      </c>
      <c r="C479" s="3" t="s">
        <v>260</v>
      </c>
      <c r="D479" s="3" t="s">
        <v>186</v>
      </c>
      <c r="E479" s="3" t="s">
        <v>261</v>
      </c>
      <c r="F479" s="3">
        <v>2384402</v>
      </c>
      <c r="G479" s="3" t="s">
        <v>132</v>
      </c>
      <c r="H479" s="3" t="s">
        <v>162</v>
      </c>
      <c r="I479" s="3" t="s">
        <v>134</v>
      </c>
      <c r="J479" s="4">
        <v>220247</v>
      </c>
      <c r="K479" s="33">
        <v>111.10499999999999</v>
      </c>
      <c r="L479" s="32">
        <v>44902</v>
      </c>
      <c r="M479" s="4">
        <f t="shared" si="7"/>
        <v>24470542.934999999</v>
      </c>
      <c r="N479" s="34"/>
    </row>
    <row r="480" spans="1:14" x14ac:dyDescent="0.35">
      <c r="A480" s="3" t="s">
        <v>2101</v>
      </c>
      <c r="C480" s="3" t="s">
        <v>260</v>
      </c>
      <c r="D480" s="3" t="s">
        <v>186</v>
      </c>
      <c r="E480" s="3" t="s">
        <v>261</v>
      </c>
      <c r="F480" s="3">
        <v>2384402</v>
      </c>
      <c r="G480" s="3" t="s">
        <v>132</v>
      </c>
      <c r="H480" s="3" t="s">
        <v>241</v>
      </c>
      <c r="I480" s="3" t="s">
        <v>134</v>
      </c>
      <c r="J480" s="4">
        <v>421544</v>
      </c>
      <c r="K480" s="33">
        <v>3.1559999999999997</v>
      </c>
      <c r="L480" s="32">
        <v>44903</v>
      </c>
      <c r="M480" s="4">
        <f t="shared" si="7"/>
        <v>1330392.8639999998</v>
      </c>
      <c r="N480" s="34"/>
    </row>
    <row r="481" spans="1:14" x14ac:dyDescent="0.35">
      <c r="A481" s="3" t="s">
        <v>2101</v>
      </c>
      <c r="C481" s="3" t="s">
        <v>260</v>
      </c>
      <c r="D481" s="3" t="s">
        <v>186</v>
      </c>
      <c r="E481" s="3" t="s">
        <v>261</v>
      </c>
      <c r="F481" s="3">
        <v>2384402</v>
      </c>
      <c r="G481" s="3" t="s">
        <v>132</v>
      </c>
      <c r="H481" s="3" t="s">
        <v>179</v>
      </c>
      <c r="I481" s="3" t="s">
        <v>134</v>
      </c>
      <c r="J481" s="4">
        <v>234822</v>
      </c>
      <c r="K481" s="33">
        <v>4.13</v>
      </c>
      <c r="L481" s="32">
        <v>44904</v>
      </c>
      <c r="M481" s="4">
        <f t="shared" si="7"/>
        <v>969814.86</v>
      </c>
      <c r="N481" s="34"/>
    </row>
    <row r="482" spans="1:14" x14ac:dyDescent="0.35">
      <c r="A482" s="3" t="s">
        <v>2101</v>
      </c>
      <c r="C482" s="3" t="s">
        <v>260</v>
      </c>
      <c r="D482" s="3" t="s">
        <v>186</v>
      </c>
      <c r="E482" s="3" t="s">
        <v>261</v>
      </c>
      <c r="F482" s="3">
        <v>2384402</v>
      </c>
      <c r="G482" s="3" t="s">
        <v>132</v>
      </c>
      <c r="H482" s="3" t="s">
        <v>163</v>
      </c>
      <c r="I482" s="3" t="s">
        <v>134</v>
      </c>
      <c r="J482" s="4">
        <v>404968</v>
      </c>
      <c r="K482" s="33">
        <v>30.021999999999998</v>
      </c>
      <c r="L482" s="32">
        <v>44905</v>
      </c>
      <c r="M482" s="4">
        <f t="shared" si="7"/>
        <v>12157949.296</v>
      </c>
      <c r="N482" s="34"/>
    </row>
    <row r="483" spans="1:14" x14ac:dyDescent="0.35">
      <c r="A483" s="3" t="s">
        <v>2101</v>
      </c>
      <c r="C483" s="3" t="s">
        <v>260</v>
      </c>
      <c r="D483" s="3" t="s">
        <v>186</v>
      </c>
      <c r="E483" s="3" t="s">
        <v>261</v>
      </c>
      <c r="F483" s="3">
        <v>2384402</v>
      </c>
      <c r="G483" s="3" t="s">
        <v>132</v>
      </c>
      <c r="H483" s="3" t="s">
        <v>145</v>
      </c>
      <c r="I483" s="3" t="s">
        <v>134</v>
      </c>
      <c r="J483" s="4">
        <v>303325</v>
      </c>
      <c r="K483" s="33">
        <v>29.120999999999999</v>
      </c>
      <c r="L483" s="32">
        <v>44906</v>
      </c>
      <c r="M483" s="4">
        <f t="shared" si="7"/>
        <v>8833127.3249999993</v>
      </c>
      <c r="N483" s="34"/>
    </row>
    <row r="484" spans="1:14" x14ac:dyDescent="0.35">
      <c r="A484" s="3" t="s">
        <v>2101</v>
      </c>
      <c r="C484" s="3" t="s">
        <v>260</v>
      </c>
      <c r="D484" s="3" t="s">
        <v>186</v>
      </c>
      <c r="E484" s="3" t="s">
        <v>261</v>
      </c>
      <c r="F484" s="3">
        <v>2384402</v>
      </c>
      <c r="G484" s="3" t="s">
        <v>132</v>
      </c>
      <c r="H484" s="3" t="s">
        <v>146</v>
      </c>
      <c r="I484" s="3" t="s">
        <v>147</v>
      </c>
      <c r="J484" s="4">
        <v>9828</v>
      </c>
      <c r="K484" s="33">
        <v>37.700000000000003</v>
      </c>
      <c r="L484" s="32">
        <v>44907</v>
      </c>
      <c r="M484" s="4">
        <f t="shared" si="7"/>
        <v>370515.60000000003</v>
      </c>
      <c r="N484" s="34"/>
    </row>
    <row r="485" spans="1:14" x14ac:dyDescent="0.35">
      <c r="A485" s="3" t="s">
        <v>2101</v>
      </c>
      <c r="C485" s="3" t="s">
        <v>260</v>
      </c>
      <c r="D485" s="3" t="s">
        <v>186</v>
      </c>
      <c r="E485" s="3" t="s">
        <v>261</v>
      </c>
      <c r="F485" s="3">
        <v>2384402</v>
      </c>
      <c r="G485" s="3" t="s">
        <v>132</v>
      </c>
      <c r="H485" s="3" t="s">
        <v>207</v>
      </c>
      <c r="I485" s="3" t="s">
        <v>147</v>
      </c>
      <c r="J485" s="4">
        <v>11093</v>
      </c>
      <c r="K485" s="33">
        <v>1133</v>
      </c>
      <c r="L485" s="32">
        <v>44908</v>
      </c>
      <c r="M485" s="4">
        <f t="shared" si="7"/>
        <v>12568369</v>
      </c>
      <c r="N485" s="34"/>
    </row>
    <row r="486" spans="1:14" x14ac:dyDescent="0.35">
      <c r="A486" s="3" t="s">
        <v>2101</v>
      </c>
      <c r="C486" s="3" t="s">
        <v>260</v>
      </c>
      <c r="D486" s="3" t="s">
        <v>186</v>
      </c>
      <c r="E486" s="3" t="s">
        <v>261</v>
      </c>
      <c r="F486" s="3">
        <v>2384402</v>
      </c>
      <c r="G486" s="3" t="s">
        <v>132</v>
      </c>
      <c r="H486" s="3" t="s">
        <v>218</v>
      </c>
      <c r="I486" s="3" t="s">
        <v>147</v>
      </c>
      <c r="J486" s="4">
        <v>7529</v>
      </c>
      <c r="K486" s="33">
        <v>700</v>
      </c>
      <c r="L486" s="32">
        <v>44909</v>
      </c>
      <c r="M486" s="4">
        <f t="shared" si="7"/>
        <v>5270300</v>
      </c>
      <c r="N486" s="34"/>
    </row>
    <row r="487" spans="1:14" x14ac:dyDescent="0.35">
      <c r="A487" s="3" t="s">
        <v>2101</v>
      </c>
      <c r="C487" s="3" t="s">
        <v>260</v>
      </c>
      <c r="D487" s="3" t="s">
        <v>186</v>
      </c>
      <c r="E487" s="3" t="s">
        <v>261</v>
      </c>
      <c r="F487" s="3">
        <v>2384402</v>
      </c>
      <c r="G487" s="3" t="s">
        <v>132</v>
      </c>
      <c r="H487" s="3" t="s">
        <v>198</v>
      </c>
      <c r="I487" s="3" t="s">
        <v>147</v>
      </c>
      <c r="J487" s="4">
        <v>11240</v>
      </c>
      <c r="K487" s="33">
        <v>300</v>
      </c>
      <c r="L487" s="32">
        <v>44910</v>
      </c>
      <c r="M487" s="4">
        <f t="shared" si="7"/>
        <v>3372000</v>
      </c>
      <c r="N487" s="34"/>
    </row>
    <row r="488" spans="1:14" x14ac:dyDescent="0.35">
      <c r="A488" s="3" t="s">
        <v>2101</v>
      </c>
      <c r="C488" s="3" t="s">
        <v>260</v>
      </c>
      <c r="D488" s="3" t="s">
        <v>186</v>
      </c>
      <c r="E488" s="3" t="s">
        <v>261</v>
      </c>
      <c r="F488" s="3">
        <v>2384402</v>
      </c>
      <c r="G488" s="3" t="s">
        <v>132</v>
      </c>
      <c r="H488" s="3" t="s">
        <v>227</v>
      </c>
      <c r="I488" s="3" t="s">
        <v>147</v>
      </c>
      <c r="J488" s="4">
        <v>10181</v>
      </c>
      <c r="K488" s="33">
        <v>2237.25</v>
      </c>
      <c r="L488" s="32">
        <v>44911</v>
      </c>
      <c r="M488" s="4">
        <f t="shared" si="7"/>
        <v>22777442.25</v>
      </c>
      <c r="N488" s="34"/>
    </row>
    <row r="489" spans="1:14" x14ac:dyDescent="0.35">
      <c r="A489" s="3" t="s">
        <v>2101</v>
      </c>
      <c r="C489" s="3" t="s">
        <v>260</v>
      </c>
      <c r="D489" s="3" t="s">
        <v>186</v>
      </c>
      <c r="E489" s="3" t="s">
        <v>261</v>
      </c>
      <c r="F489" s="3">
        <v>2384402</v>
      </c>
      <c r="G489" s="3" t="s">
        <v>132</v>
      </c>
      <c r="H489" s="3" t="s">
        <v>180</v>
      </c>
      <c r="I489" s="3" t="s">
        <v>147</v>
      </c>
      <c r="J489" s="4">
        <v>11392</v>
      </c>
      <c r="K489" s="33">
        <v>501.5</v>
      </c>
      <c r="L489" s="32">
        <v>44912</v>
      </c>
      <c r="M489" s="4">
        <f t="shared" si="7"/>
        <v>5713088</v>
      </c>
      <c r="N489" s="34"/>
    </row>
    <row r="490" spans="1:14" x14ac:dyDescent="0.35">
      <c r="A490" s="3" t="s">
        <v>2101</v>
      </c>
      <c r="C490" s="3" t="s">
        <v>260</v>
      </c>
      <c r="D490" s="3" t="s">
        <v>186</v>
      </c>
      <c r="E490" s="3" t="s">
        <v>261</v>
      </c>
      <c r="F490" s="3">
        <v>2384402</v>
      </c>
      <c r="G490" s="3" t="s">
        <v>132</v>
      </c>
      <c r="H490" s="3" t="s">
        <v>239</v>
      </c>
      <c r="I490" s="3" t="s">
        <v>147</v>
      </c>
      <c r="J490" s="4">
        <v>9398</v>
      </c>
      <c r="K490" s="33">
        <v>410</v>
      </c>
      <c r="L490" s="32">
        <v>44913</v>
      </c>
      <c r="M490" s="4">
        <f t="shared" si="7"/>
        <v>3853180</v>
      </c>
      <c r="N490" s="34"/>
    </row>
    <row r="491" spans="1:14" x14ac:dyDescent="0.35">
      <c r="A491" s="3" t="s">
        <v>2101</v>
      </c>
      <c r="C491" s="3" t="s">
        <v>260</v>
      </c>
      <c r="D491" s="3" t="s">
        <v>186</v>
      </c>
      <c r="E491" s="3" t="s">
        <v>261</v>
      </c>
      <c r="F491" s="3">
        <v>2384402</v>
      </c>
      <c r="G491" s="3" t="s">
        <v>132</v>
      </c>
      <c r="H491" s="3" t="s">
        <v>208</v>
      </c>
      <c r="I491" s="3" t="s">
        <v>147</v>
      </c>
      <c r="J491" s="4">
        <v>11263</v>
      </c>
      <c r="K491" s="33">
        <v>775.79399999999998</v>
      </c>
      <c r="L491" s="32">
        <v>44914</v>
      </c>
      <c r="M491" s="4">
        <f t="shared" si="7"/>
        <v>8737767.8220000006</v>
      </c>
      <c r="N491" s="34"/>
    </row>
    <row r="492" spans="1:14" x14ac:dyDescent="0.35">
      <c r="A492" s="3" t="s">
        <v>2101</v>
      </c>
      <c r="C492" s="3" t="s">
        <v>260</v>
      </c>
      <c r="D492" s="3" t="s">
        <v>186</v>
      </c>
      <c r="E492" s="3" t="s">
        <v>261</v>
      </c>
      <c r="F492" s="3">
        <v>2384402</v>
      </c>
      <c r="G492" s="3" t="s">
        <v>132</v>
      </c>
      <c r="H492" s="3" t="s">
        <v>164</v>
      </c>
      <c r="I492" s="3" t="s">
        <v>147</v>
      </c>
      <c r="J492" s="4">
        <v>8847</v>
      </c>
      <c r="K492" s="33">
        <v>1306.5</v>
      </c>
      <c r="L492" s="32">
        <v>44915</v>
      </c>
      <c r="M492" s="4">
        <f t="shared" si="7"/>
        <v>11558605.5</v>
      </c>
      <c r="N492" s="34"/>
    </row>
    <row r="493" spans="1:14" x14ac:dyDescent="0.35">
      <c r="A493" s="3" t="s">
        <v>2101</v>
      </c>
      <c r="C493" s="3" t="s">
        <v>260</v>
      </c>
      <c r="D493" s="3" t="s">
        <v>186</v>
      </c>
      <c r="E493" s="3" t="s">
        <v>261</v>
      </c>
      <c r="F493" s="3">
        <v>2384402</v>
      </c>
      <c r="G493" s="3" t="s">
        <v>132</v>
      </c>
      <c r="H493" s="3" t="s">
        <v>242</v>
      </c>
      <c r="I493" s="3" t="s">
        <v>147</v>
      </c>
      <c r="J493" s="4">
        <v>8051</v>
      </c>
      <c r="K493" s="33">
        <v>759</v>
      </c>
      <c r="L493" s="32">
        <v>44916</v>
      </c>
      <c r="M493" s="4">
        <f t="shared" si="7"/>
        <v>6110709</v>
      </c>
      <c r="N493" s="34"/>
    </row>
    <row r="494" spans="1:14" x14ac:dyDescent="0.35">
      <c r="A494" s="3" t="s">
        <v>2101</v>
      </c>
      <c r="C494" s="3" t="s">
        <v>260</v>
      </c>
      <c r="D494" s="3" t="s">
        <v>186</v>
      </c>
      <c r="E494" s="3" t="s">
        <v>261</v>
      </c>
      <c r="F494" s="3">
        <v>2384402</v>
      </c>
      <c r="G494" s="3" t="s">
        <v>132</v>
      </c>
      <c r="H494" s="3" t="s">
        <v>191</v>
      </c>
      <c r="I494" s="3" t="s">
        <v>147</v>
      </c>
      <c r="J494" s="4">
        <v>10672</v>
      </c>
      <c r="K494" s="33">
        <v>1935</v>
      </c>
      <c r="L494" s="32">
        <v>44917</v>
      </c>
      <c r="M494" s="4">
        <f t="shared" si="7"/>
        <v>20650320</v>
      </c>
      <c r="N494" s="34"/>
    </row>
    <row r="495" spans="1:14" x14ac:dyDescent="0.35">
      <c r="A495" s="3" t="s">
        <v>2101</v>
      </c>
      <c r="C495" s="3" t="s">
        <v>260</v>
      </c>
      <c r="D495" s="3" t="s">
        <v>186</v>
      </c>
      <c r="E495" s="3" t="s">
        <v>261</v>
      </c>
      <c r="F495" s="3">
        <v>2384402</v>
      </c>
      <c r="G495" s="3" t="s">
        <v>132</v>
      </c>
      <c r="H495" s="3" t="s">
        <v>219</v>
      </c>
      <c r="I495" s="3" t="s">
        <v>147</v>
      </c>
      <c r="J495" s="4">
        <v>11473</v>
      </c>
      <c r="K495" s="33">
        <v>1293.5</v>
      </c>
      <c r="L495" s="32">
        <v>44918</v>
      </c>
      <c r="M495" s="4">
        <f t="shared" si="7"/>
        <v>14840325.5</v>
      </c>
      <c r="N495" s="34"/>
    </row>
    <row r="496" spans="1:14" x14ac:dyDescent="0.35">
      <c r="A496" s="3" t="s">
        <v>2101</v>
      </c>
      <c r="C496" s="3" t="s">
        <v>260</v>
      </c>
      <c r="D496" s="3" t="s">
        <v>186</v>
      </c>
      <c r="E496" s="3" t="s">
        <v>261</v>
      </c>
      <c r="F496" s="3">
        <v>2384402</v>
      </c>
      <c r="G496" s="3" t="s">
        <v>132</v>
      </c>
      <c r="H496" s="3" t="s">
        <v>228</v>
      </c>
      <c r="I496" s="3" t="s">
        <v>147</v>
      </c>
      <c r="J496" s="4">
        <v>11407</v>
      </c>
      <c r="K496" s="33">
        <v>7813</v>
      </c>
      <c r="L496" s="32">
        <v>44919</v>
      </c>
      <c r="M496" s="4">
        <f t="shared" si="7"/>
        <v>89122891</v>
      </c>
      <c r="N496" s="34"/>
    </row>
    <row r="497" spans="1:14" x14ac:dyDescent="0.35">
      <c r="A497" s="3" t="s">
        <v>2101</v>
      </c>
      <c r="C497" s="3" t="s">
        <v>260</v>
      </c>
      <c r="D497" s="3" t="s">
        <v>186</v>
      </c>
      <c r="E497" s="3" t="s">
        <v>261</v>
      </c>
      <c r="F497" s="3">
        <v>2384402</v>
      </c>
      <c r="G497" s="3" t="s">
        <v>132</v>
      </c>
      <c r="H497" s="3" t="s">
        <v>182</v>
      </c>
      <c r="I497" s="3" t="s">
        <v>147</v>
      </c>
      <c r="J497" s="4">
        <v>7413</v>
      </c>
      <c r="K497" s="33">
        <v>861.42399999999998</v>
      </c>
      <c r="L497" s="32">
        <v>44920</v>
      </c>
      <c r="M497" s="4">
        <f t="shared" si="7"/>
        <v>6385736.1119999997</v>
      </c>
      <c r="N497" s="34"/>
    </row>
    <row r="498" spans="1:14" x14ac:dyDescent="0.35">
      <c r="A498" s="3" t="s">
        <v>2101</v>
      </c>
      <c r="C498" s="3" t="s">
        <v>260</v>
      </c>
      <c r="D498" s="3" t="s">
        <v>186</v>
      </c>
      <c r="E498" s="3" t="s">
        <v>261</v>
      </c>
      <c r="F498" s="3">
        <v>2384402</v>
      </c>
      <c r="G498" s="3" t="s">
        <v>132</v>
      </c>
      <c r="H498" s="3" t="s">
        <v>183</v>
      </c>
      <c r="I498" s="3" t="s">
        <v>147</v>
      </c>
      <c r="J498" s="4">
        <v>9591</v>
      </c>
      <c r="K498" s="33">
        <v>770</v>
      </c>
      <c r="L498" s="32">
        <v>44921</v>
      </c>
      <c r="M498" s="4">
        <f t="shared" si="7"/>
        <v>7385070</v>
      </c>
      <c r="N498" s="34"/>
    </row>
    <row r="499" spans="1:14" x14ac:dyDescent="0.35">
      <c r="A499" s="3" t="s">
        <v>2101</v>
      </c>
      <c r="C499" s="3" t="s">
        <v>260</v>
      </c>
      <c r="D499" s="3" t="s">
        <v>186</v>
      </c>
      <c r="E499" s="3" t="s">
        <v>261</v>
      </c>
      <c r="F499" s="3">
        <v>2384402</v>
      </c>
      <c r="G499" s="3" t="s">
        <v>132</v>
      </c>
      <c r="H499" s="3" t="s">
        <v>153</v>
      </c>
      <c r="I499" s="3" t="s">
        <v>147</v>
      </c>
      <c r="J499" s="4">
        <v>9361</v>
      </c>
      <c r="K499" s="33">
        <v>1464.45</v>
      </c>
      <c r="L499" s="32">
        <v>44922</v>
      </c>
      <c r="M499" s="4">
        <f t="shared" si="7"/>
        <v>13708716.450000001</v>
      </c>
      <c r="N499" s="34"/>
    </row>
    <row r="500" spans="1:14" x14ac:dyDescent="0.35">
      <c r="A500" s="3" t="s">
        <v>2101</v>
      </c>
      <c r="C500" s="3" t="s">
        <v>260</v>
      </c>
      <c r="D500" s="3" t="s">
        <v>186</v>
      </c>
      <c r="E500" s="3" t="s">
        <v>261</v>
      </c>
      <c r="F500" s="3">
        <v>2384402</v>
      </c>
      <c r="G500" s="3" t="s">
        <v>132</v>
      </c>
      <c r="H500" s="3" t="s">
        <v>168</v>
      </c>
      <c r="I500" s="3" t="s">
        <v>147</v>
      </c>
      <c r="J500" s="4">
        <v>10137</v>
      </c>
      <c r="K500" s="33">
        <v>1359.8</v>
      </c>
      <c r="L500" s="32">
        <v>44923</v>
      </c>
      <c r="M500" s="4">
        <f t="shared" si="7"/>
        <v>13784292.6</v>
      </c>
      <c r="N500" s="34"/>
    </row>
    <row r="501" spans="1:14" x14ac:dyDescent="0.35">
      <c r="A501" s="3" t="s">
        <v>2101</v>
      </c>
      <c r="C501" s="3" t="s">
        <v>260</v>
      </c>
      <c r="D501" s="3" t="s">
        <v>186</v>
      </c>
      <c r="E501" s="3" t="s">
        <v>261</v>
      </c>
      <c r="F501" s="3">
        <v>2384402</v>
      </c>
      <c r="G501" s="3" t="s">
        <v>132</v>
      </c>
      <c r="H501" s="3" t="s">
        <v>199</v>
      </c>
      <c r="I501" s="3" t="s">
        <v>156</v>
      </c>
      <c r="J501" s="4">
        <v>9742</v>
      </c>
      <c r="K501" s="33">
        <v>2</v>
      </c>
      <c r="L501" s="32">
        <v>44924</v>
      </c>
      <c r="M501" s="4">
        <f t="shared" si="7"/>
        <v>19484</v>
      </c>
      <c r="N501" s="34"/>
    </row>
    <row r="502" spans="1:14" x14ac:dyDescent="0.35">
      <c r="A502" s="3" t="s">
        <v>2101</v>
      </c>
      <c r="C502" s="3" t="s">
        <v>260</v>
      </c>
      <c r="D502" s="3" t="s">
        <v>186</v>
      </c>
      <c r="E502" s="3" t="s">
        <v>261</v>
      </c>
      <c r="F502" s="3">
        <v>2384402</v>
      </c>
      <c r="G502" s="3" t="s">
        <v>132</v>
      </c>
      <c r="H502" s="3" t="s">
        <v>212</v>
      </c>
      <c r="I502" s="3" t="s">
        <v>156</v>
      </c>
      <c r="J502" s="4">
        <v>10146</v>
      </c>
      <c r="K502" s="33">
        <v>4.5116852972591275</v>
      </c>
      <c r="L502" s="32">
        <v>44925</v>
      </c>
      <c r="M502" s="4">
        <f t="shared" si="7"/>
        <v>45775.559025991104</v>
      </c>
      <c r="N502" s="34"/>
    </row>
    <row r="503" spans="1:14" x14ac:dyDescent="0.35">
      <c r="A503" s="3" t="s">
        <v>2101</v>
      </c>
      <c r="C503" s="3" t="s">
        <v>260</v>
      </c>
      <c r="D503" s="3" t="s">
        <v>186</v>
      </c>
      <c r="E503" s="3" t="s">
        <v>261</v>
      </c>
      <c r="F503" s="3">
        <v>2384402</v>
      </c>
      <c r="G503" s="3" t="s">
        <v>132</v>
      </c>
      <c r="H503" s="3" t="s">
        <v>157</v>
      </c>
      <c r="I503" s="3" t="s">
        <v>156</v>
      </c>
      <c r="J503" s="4">
        <v>11498</v>
      </c>
      <c r="K503" s="33">
        <v>234.72623999999996</v>
      </c>
      <c r="L503" s="32">
        <v>44926</v>
      </c>
      <c r="M503" s="4">
        <f t="shared" si="7"/>
        <v>2698882.3075199993</v>
      </c>
      <c r="N503" s="34"/>
    </row>
    <row r="504" spans="1:14" x14ac:dyDescent="0.35">
      <c r="A504" s="3" t="s">
        <v>2101</v>
      </c>
      <c r="C504" s="3" t="s">
        <v>260</v>
      </c>
      <c r="D504" s="3" t="s">
        <v>186</v>
      </c>
      <c r="E504" s="3" t="s">
        <v>261</v>
      </c>
      <c r="F504" s="3">
        <v>2384402</v>
      </c>
      <c r="G504" s="3" t="s">
        <v>132</v>
      </c>
      <c r="H504" s="3" t="s">
        <v>248</v>
      </c>
      <c r="I504" s="3" t="s">
        <v>156</v>
      </c>
      <c r="J504" s="4">
        <v>11415</v>
      </c>
      <c r="K504" s="33">
        <v>15.748710748528168</v>
      </c>
      <c r="L504" s="32">
        <v>44927</v>
      </c>
      <c r="M504" s="4">
        <f t="shared" si="7"/>
        <v>179771.53319444903</v>
      </c>
      <c r="N504" s="34"/>
    </row>
    <row r="505" spans="1:14" x14ac:dyDescent="0.35">
      <c r="A505" s="3" t="s">
        <v>2101</v>
      </c>
      <c r="C505" s="3" t="s">
        <v>260</v>
      </c>
      <c r="D505" s="3" t="s">
        <v>186</v>
      </c>
      <c r="E505" s="3" t="s">
        <v>261</v>
      </c>
      <c r="F505" s="3">
        <v>2384402</v>
      </c>
      <c r="G505" s="3" t="s">
        <v>132</v>
      </c>
      <c r="H505" s="3" t="s">
        <v>184</v>
      </c>
      <c r="I505" s="3" t="s">
        <v>156</v>
      </c>
      <c r="J505" s="4">
        <v>7867</v>
      </c>
      <c r="K505" s="33">
        <v>14.668545489277948</v>
      </c>
      <c r="L505" s="32">
        <v>44928</v>
      </c>
      <c r="M505" s="4">
        <f t="shared" si="7"/>
        <v>115397.44736414962</v>
      </c>
      <c r="N505" s="34"/>
    </row>
    <row r="506" spans="1:14" x14ac:dyDescent="0.35">
      <c r="A506" s="3" t="s">
        <v>2101</v>
      </c>
      <c r="C506" s="3" t="s">
        <v>260</v>
      </c>
      <c r="D506" s="3" t="s">
        <v>186</v>
      </c>
      <c r="E506" s="3" t="s">
        <v>261</v>
      </c>
      <c r="F506" s="3">
        <v>2384402</v>
      </c>
      <c r="G506" s="3" t="s">
        <v>132</v>
      </c>
      <c r="H506" s="3" t="s">
        <v>195</v>
      </c>
      <c r="I506" s="3" t="s">
        <v>156</v>
      </c>
      <c r="J506" s="4">
        <v>7205</v>
      </c>
      <c r="K506" s="33">
        <v>13.269091948226595</v>
      </c>
      <c r="L506" s="32">
        <v>44929</v>
      </c>
      <c r="M506" s="4">
        <f t="shared" si="7"/>
        <v>95603.807486972626</v>
      </c>
      <c r="N506" s="34"/>
    </row>
    <row r="507" spans="1:14" x14ac:dyDescent="0.35">
      <c r="A507" s="3" t="s">
        <v>2101</v>
      </c>
      <c r="C507" s="3" t="s">
        <v>260</v>
      </c>
      <c r="D507" s="3" t="s">
        <v>186</v>
      </c>
      <c r="E507" s="3" t="s">
        <v>261</v>
      </c>
      <c r="F507" s="3">
        <v>2384402</v>
      </c>
      <c r="G507" s="3" t="s">
        <v>132</v>
      </c>
      <c r="H507" s="3" t="s">
        <v>201</v>
      </c>
      <c r="I507" s="3" t="s">
        <v>156</v>
      </c>
      <c r="J507" s="4">
        <v>7887</v>
      </c>
      <c r="K507" s="33">
        <v>12.32</v>
      </c>
      <c r="L507" s="32">
        <v>44930</v>
      </c>
      <c r="M507" s="4">
        <f t="shared" si="7"/>
        <v>97167.84</v>
      </c>
      <c r="N507" s="34"/>
    </row>
    <row r="508" spans="1:14" x14ac:dyDescent="0.35">
      <c r="A508" s="3" t="s">
        <v>2101</v>
      </c>
      <c r="C508" s="3" t="s">
        <v>260</v>
      </c>
      <c r="D508" s="3" t="s">
        <v>186</v>
      </c>
      <c r="E508" s="3" t="s">
        <v>261</v>
      </c>
      <c r="F508" s="3">
        <v>2384402</v>
      </c>
      <c r="G508" s="3" t="s">
        <v>132</v>
      </c>
      <c r="H508" s="3" t="s">
        <v>203</v>
      </c>
      <c r="I508" s="3" t="s">
        <v>156</v>
      </c>
      <c r="J508" s="4">
        <v>9056</v>
      </c>
      <c r="K508" s="33">
        <v>15.491148156157651</v>
      </c>
      <c r="L508" s="32">
        <v>44931</v>
      </c>
      <c r="M508" s="4">
        <f t="shared" si="7"/>
        <v>140287.8377021637</v>
      </c>
      <c r="N508" s="34"/>
    </row>
    <row r="509" spans="1:14" x14ac:dyDescent="0.35">
      <c r="A509" s="3" t="s">
        <v>2101</v>
      </c>
      <c r="C509" s="3" t="s">
        <v>260</v>
      </c>
      <c r="D509" s="3" t="s">
        <v>186</v>
      </c>
      <c r="E509" s="3" t="s">
        <v>261</v>
      </c>
      <c r="F509" s="3">
        <v>2384402</v>
      </c>
      <c r="G509" s="3" t="s">
        <v>132</v>
      </c>
      <c r="H509" s="3" t="s">
        <v>230</v>
      </c>
      <c r="I509" s="3" t="s">
        <v>156</v>
      </c>
      <c r="J509" s="4">
        <v>10834</v>
      </c>
      <c r="K509" s="33">
        <v>13.523209126686698</v>
      </c>
      <c r="L509" s="32">
        <v>44932</v>
      </c>
      <c r="M509" s="4">
        <f t="shared" si="7"/>
        <v>146510.44767852369</v>
      </c>
      <c r="N509" s="34"/>
    </row>
    <row r="510" spans="1:14" x14ac:dyDescent="0.35">
      <c r="A510" s="3" t="s">
        <v>2101</v>
      </c>
      <c r="C510" s="3" t="s">
        <v>260</v>
      </c>
      <c r="D510" s="3" t="s">
        <v>186</v>
      </c>
      <c r="E510" s="3" t="s">
        <v>261</v>
      </c>
      <c r="F510" s="3">
        <v>2384402</v>
      </c>
      <c r="G510" s="3" t="s">
        <v>132</v>
      </c>
      <c r="H510" s="3" t="s">
        <v>213</v>
      </c>
      <c r="I510" s="3" t="s">
        <v>156</v>
      </c>
      <c r="J510" s="4">
        <v>8386</v>
      </c>
      <c r="K510" s="33">
        <v>10.964964747326569</v>
      </c>
      <c r="L510" s="32">
        <v>44933</v>
      </c>
      <c r="M510" s="4">
        <f t="shared" si="7"/>
        <v>91952.194371080608</v>
      </c>
      <c r="N510" s="34"/>
    </row>
    <row r="511" spans="1:14" x14ac:dyDescent="0.35">
      <c r="A511" s="3" t="s">
        <v>2101</v>
      </c>
      <c r="C511" s="3" t="s">
        <v>260</v>
      </c>
      <c r="D511" s="3" t="s">
        <v>186</v>
      </c>
      <c r="E511" s="3" t="s">
        <v>261</v>
      </c>
      <c r="F511" s="3">
        <v>2384402</v>
      </c>
      <c r="G511" s="3" t="s">
        <v>132</v>
      </c>
      <c r="H511" s="3" t="s">
        <v>224</v>
      </c>
      <c r="I511" s="3" t="s">
        <v>156</v>
      </c>
      <c r="J511" s="4">
        <v>7753</v>
      </c>
      <c r="K511" s="33">
        <v>8.1581686420484836</v>
      </c>
      <c r="L511" s="32">
        <v>44934</v>
      </c>
      <c r="M511" s="4">
        <f t="shared" si="7"/>
        <v>63250.281481801896</v>
      </c>
      <c r="N511" s="34"/>
    </row>
    <row r="512" spans="1:14" x14ac:dyDescent="0.35">
      <c r="A512" s="3" t="s">
        <v>2101</v>
      </c>
      <c r="C512" s="3" t="s">
        <v>260</v>
      </c>
      <c r="D512" s="3" t="s">
        <v>186</v>
      </c>
      <c r="E512" s="3" t="s">
        <v>261</v>
      </c>
      <c r="F512" s="3">
        <v>2384402</v>
      </c>
      <c r="G512" s="3" t="s">
        <v>132</v>
      </c>
      <c r="H512" s="3" t="s">
        <v>214</v>
      </c>
      <c r="I512" s="3" t="s">
        <v>156</v>
      </c>
      <c r="J512" s="4">
        <v>8355</v>
      </c>
      <c r="K512" s="33">
        <v>11.209155788559539</v>
      </c>
      <c r="L512" s="32">
        <v>44935</v>
      </c>
      <c r="M512" s="4">
        <f t="shared" si="7"/>
        <v>93652.496613414944</v>
      </c>
      <c r="N512" s="34"/>
    </row>
    <row r="513" spans="1:14" x14ac:dyDescent="0.35">
      <c r="A513" s="3" t="s">
        <v>2101</v>
      </c>
      <c r="C513" s="3" t="s">
        <v>262</v>
      </c>
      <c r="D513" s="3" t="s">
        <v>186</v>
      </c>
      <c r="E513" s="3" t="s">
        <v>263</v>
      </c>
      <c r="F513" s="3">
        <v>205864</v>
      </c>
      <c r="G513" s="3" t="s">
        <v>132</v>
      </c>
      <c r="H513" s="3" t="s">
        <v>161</v>
      </c>
      <c r="I513" s="3" t="s">
        <v>134</v>
      </c>
      <c r="J513" s="4">
        <v>291723</v>
      </c>
      <c r="K513" s="33">
        <v>93.534000000000006</v>
      </c>
      <c r="L513" s="32">
        <v>44936</v>
      </c>
      <c r="M513" s="4">
        <f t="shared" si="7"/>
        <v>27286019.082000002</v>
      </c>
      <c r="N513" s="34"/>
    </row>
    <row r="514" spans="1:14" x14ac:dyDescent="0.35">
      <c r="A514" s="3" t="s">
        <v>2101</v>
      </c>
      <c r="C514" s="3" t="s">
        <v>262</v>
      </c>
      <c r="D514" s="3" t="s">
        <v>186</v>
      </c>
      <c r="E514" s="3" t="s">
        <v>263</v>
      </c>
      <c r="F514" s="3">
        <v>205864</v>
      </c>
      <c r="G514" s="3" t="s">
        <v>132</v>
      </c>
      <c r="H514" s="3" t="s">
        <v>197</v>
      </c>
      <c r="I514" s="3" t="s">
        <v>134</v>
      </c>
      <c r="J514" s="4">
        <v>241837</v>
      </c>
      <c r="K514" s="33">
        <v>1.27776</v>
      </c>
      <c r="L514" s="32">
        <v>44937</v>
      </c>
      <c r="M514" s="4">
        <f t="shared" ref="M514:M577" si="8">+K514*J514</f>
        <v>309009.64512</v>
      </c>
      <c r="N514" s="34"/>
    </row>
    <row r="515" spans="1:14" x14ac:dyDescent="0.35">
      <c r="A515" s="3" t="s">
        <v>2101</v>
      </c>
      <c r="C515" s="3" t="s">
        <v>262</v>
      </c>
      <c r="D515" s="3" t="s">
        <v>186</v>
      </c>
      <c r="E515" s="3" t="s">
        <v>263</v>
      </c>
      <c r="F515" s="3">
        <v>205864</v>
      </c>
      <c r="G515" s="3" t="s">
        <v>132</v>
      </c>
      <c r="H515" s="3" t="s">
        <v>177</v>
      </c>
      <c r="I515" s="3" t="s">
        <v>134</v>
      </c>
      <c r="J515" s="4">
        <v>21579</v>
      </c>
      <c r="K515" s="33">
        <v>17.632000000000001</v>
      </c>
      <c r="L515" s="32">
        <v>44938</v>
      </c>
      <c r="M515" s="4">
        <f t="shared" si="8"/>
        <v>380480.92800000001</v>
      </c>
      <c r="N515" s="34"/>
    </row>
    <row r="516" spans="1:14" x14ac:dyDescent="0.35">
      <c r="A516" s="3" t="s">
        <v>2101</v>
      </c>
      <c r="C516" s="3" t="s">
        <v>262</v>
      </c>
      <c r="D516" s="3" t="s">
        <v>186</v>
      </c>
      <c r="E516" s="3" t="s">
        <v>263</v>
      </c>
      <c r="F516" s="3">
        <v>205864</v>
      </c>
      <c r="G516" s="3" t="s">
        <v>132</v>
      </c>
      <c r="H516" s="3" t="s">
        <v>162</v>
      </c>
      <c r="I516" s="3" t="s">
        <v>134</v>
      </c>
      <c r="J516" s="4">
        <v>219676</v>
      </c>
      <c r="K516" s="33">
        <v>103.69799999999998</v>
      </c>
      <c r="L516" s="32">
        <v>44939</v>
      </c>
      <c r="M516" s="4">
        <f t="shared" si="8"/>
        <v>22779961.847999994</v>
      </c>
      <c r="N516" s="34"/>
    </row>
    <row r="517" spans="1:14" x14ac:dyDescent="0.35">
      <c r="A517" s="3" t="s">
        <v>2101</v>
      </c>
      <c r="C517" s="3" t="s">
        <v>262</v>
      </c>
      <c r="D517" s="3" t="s">
        <v>186</v>
      </c>
      <c r="E517" s="3" t="s">
        <v>263</v>
      </c>
      <c r="F517" s="3">
        <v>205864</v>
      </c>
      <c r="G517" s="3" t="s">
        <v>132</v>
      </c>
      <c r="H517" s="3" t="s">
        <v>178</v>
      </c>
      <c r="I517" s="3" t="s">
        <v>134</v>
      </c>
      <c r="J517" s="4">
        <v>122712</v>
      </c>
      <c r="K517" s="33">
        <v>1.7E-6</v>
      </c>
      <c r="L517" s="32">
        <v>44940</v>
      </c>
      <c r="M517" s="4">
        <f t="shared" si="8"/>
        <v>0.2086104</v>
      </c>
      <c r="N517" s="34"/>
    </row>
    <row r="518" spans="1:14" x14ac:dyDescent="0.35">
      <c r="A518" s="3" t="s">
        <v>2101</v>
      </c>
      <c r="C518" s="3" t="s">
        <v>262</v>
      </c>
      <c r="D518" s="3" t="s">
        <v>186</v>
      </c>
      <c r="E518" s="3" t="s">
        <v>263</v>
      </c>
      <c r="F518" s="3">
        <v>205864</v>
      </c>
      <c r="G518" s="3" t="s">
        <v>132</v>
      </c>
      <c r="H518" s="3" t="s">
        <v>198</v>
      </c>
      <c r="I518" s="3" t="s">
        <v>147</v>
      </c>
      <c r="J518" s="4">
        <v>11963</v>
      </c>
      <c r="K518" s="33">
        <v>1600</v>
      </c>
      <c r="L518" s="32">
        <v>44941</v>
      </c>
      <c r="M518" s="4">
        <f t="shared" si="8"/>
        <v>19140800</v>
      </c>
      <c r="N518" s="34"/>
    </row>
    <row r="519" spans="1:14" x14ac:dyDescent="0.35">
      <c r="A519" s="3" t="s">
        <v>2101</v>
      </c>
      <c r="C519" s="3" t="s">
        <v>262</v>
      </c>
      <c r="D519" s="3" t="s">
        <v>186</v>
      </c>
      <c r="E519" s="3" t="s">
        <v>263</v>
      </c>
      <c r="F519" s="3">
        <v>205864</v>
      </c>
      <c r="G519" s="3" t="s">
        <v>132</v>
      </c>
      <c r="H519" s="3" t="s">
        <v>180</v>
      </c>
      <c r="I519" s="3" t="s">
        <v>147</v>
      </c>
      <c r="J519" s="4">
        <v>10317</v>
      </c>
      <c r="K519" s="33">
        <v>802.40000000000009</v>
      </c>
      <c r="L519" s="32">
        <v>44942</v>
      </c>
      <c r="M519" s="4">
        <f t="shared" si="8"/>
        <v>8278360.8000000007</v>
      </c>
      <c r="N519" s="34"/>
    </row>
    <row r="520" spans="1:14" x14ac:dyDescent="0.35">
      <c r="A520" s="3" t="s">
        <v>2101</v>
      </c>
      <c r="C520" s="3" t="s">
        <v>262</v>
      </c>
      <c r="D520" s="3" t="s">
        <v>186</v>
      </c>
      <c r="E520" s="3" t="s">
        <v>263</v>
      </c>
      <c r="F520" s="3">
        <v>205864</v>
      </c>
      <c r="G520" s="3" t="s">
        <v>132</v>
      </c>
      <c r="H520" s="3" t="s">
        <v>167</v>
      </c>
      <c r="I520" s="3" t="s">
        <v>147</v>
      </c>
      <c r="J520" s="4">
        <v>7128</v>
      </c>
      <c r="K520" s="33">
        <v>525</v>
      </c>
      <c r="L520" s="32">
        <v>44943</v>
      </c>
      <c r="M520" s="4">
        <f t="shared" si="8"/>
        <v>3742200</v>
      </c>
      <c r="N520" s="34"/>
    </row>
    <row r="521" spans="1:14" x14ac:dyDescent="0.35">
      <c r="A521" s="3" t="s">
        <v>2101</v>
      </c>
      <c r="C521" s="3" t="s">
        <v>262</v>
      </c>
      <c r="D521" s="3" t="s">
        <v>186</v>
      </c>
      <c r="E521" s="3" t="s">
        <v>263</v>
      </c>
      <c r="F521" s="3">
        <v>205864</v>
      </c>
      <c r="G521" s="3" t="s">
        <v>132</v>
      </c>
      <c r="H521" s="3" t="s">
        <v>228</v>
      </c>
      <c r="I521" s="3" t="s">
        <v>147</v>
      </c>
      <c r="J521" s="4">
        <v>7608</v>
      </c>
      <c r="K521" s="33">
        <v>4207</v>
      </c>
      <c r="L521" s="32">
        <v>44944</v>
      </c>
      <c r="M521" s="4">
        <f t="shared" si="8"/>
        <v>32006856</v>
      </c>
      <c r="N521" s="34"/>
    </row>
    <row r="522" spans="1:14" x14ac:dyDescent="0.35">
      <c r="A522" s="3" t="s">
        <v>2101</v>
      </c>
      <c r="C522" s="3" t="s">
        <v>262</v>
      </c>
      <c r="D522" s="3" t="s">
        <v>186</v>
      </c>
      <c r="E522" s="3" t="s">
        <v>263</v>
      </c>
      <c r="F522" s="3">
        <v>205864</v>
      </c>
      <c r="G522" s="3" t="s">
        <v>132</v>
      </c>
      <c r="H522" s="3" t="s">
        <v>193</v>
      </c>
      <c r="I522" s="3" t="s">
        <v>147</v>
      </c>
      <c r="J522" s="4">
        <v>8576</v>
      </c>
      <c r="K522" s="33">
        <v>341.22</v>
      </c>
      <c r="L522" s="32">
        <v>44945</v>
      </c>
      <c r="M522" s="4">
        <f t="shared" si="8"/>
        <v>2926302.72</v>
      </c>
      <c r="N522" s="34"/>
    </row>
    <row r="523" spans="1:14" x14ac:dyDescent="0.35">
      <c r="A523" s="3" t="s">
        <v>2101</v>
      </c>
      <c r="C523" s="3" t="s">
        <v>262</v>
      </c>
      <c r="D523" s="3" t="s">
        <v>186</v>
      </c>
      <c r="E523" s="3" t="s">
        <v>263</v>
      </c>
      <c r="F523" s="3">
        <v>205864</v>
      </c>
      <c r="G523" s="3" t="s">
        <v>132</v>
      </c>
      <c r="H523" s="3" t="s">
        <v>181</v>
      </c>
      <c r="I523" s="3" t="s">
        <v>147</v>
      </c>
      <c r="J523" s="4">
        <v>7252</v>
      </c>
      <c r="K523" s="33">
        <v>496.70000000000005</v>
      </c>
      <c r="L523" s="32">
        <v>44946</v>
      </c>
      <c r="M523" s="4">
        <f t="shared" si="8"/>
        <v>3602068.4000000004</v>
      </c>
      <c r="N523" s="34"/>
    </row>
    <row r="524" spans="1:14" x14ac:dyDescent="0.35">
      <c r="A524" s="3" t="s">
        <v>2101</v>
      </c>
      <c r="C524" s="3" t="s">
        <v>262</v>
      </c>
      <c r="D524" s="3" t="s">
        <v>186</v>
      </c>
      <c r="E524" s="3" t="s">
        <v>263</v>
      </c>
      <c r="F524" s="3">
        <v>205864</v>
      </c>
      <c r="G524" s="3" t="s">
        <v>132</v>
      </c>
      <c r="H524" s="3" t="s">
        <v>157</v>
      </c>
      <c r="I524" s="3" t="s">
        <v>156</v>
      </c>
      <c r="J524" s="4">
        <v>10234</v>
      </c>
      <c r="K524" s="33">
        <v>100.59696</v>
      </c>
      <c r="L524" s="32">
        <v>44947</v>
      </c>
      <c r="M524" s="4">
        <f t="shared" si="8"/>
        <v>1029509.2886399999</v>
      </c>
      <c r="N524" s="34"/>
    </row>
    <row r="525" spans="1:14" x14ac:dyDescent="0.35">
      <c r="A525" s="3" t="s">
        <v>2101</v>
      </c>
      <c r="C525" s="3" t="s">
        <v>262</v>
      </c>
      <c r="D525" s="3" t="s">
        <v>186</v>
      </c>
      <c r="E525" s="3" t="s">
        <v>263</v>
      </c>
      <c r="F525" s="3">
        <v>205864</v>
      </c>
      <c r="G525" s="3" t="s">
        <v>132</v>
      </c>
      <c r="H525" s="3" t="s">
        <v>248</v>
      </c>
      <c r="I525" s="3" t="s">
        <v>156</v>
      </c>
      <c r="J525" s="4">
        <v>8980</v>
      </c>
      <c r="K525" s="33">
        <v>6.4847632493939509</v>
      </c>
      <c r="L525" s="32">
        <v>44948</v>
      </c>
      <c r="M525" s="4">
        <f t="shared" si="8"/>
        <v>58233.17397955768</v>
      </c>
      <c r="N525" s="34"/>
    </row>
    <row r="526" spans="1:14" x14ac:dyDescent="0.35">
      <c r="A526" s="3" t="s">
        <v>2101</v>
      </c>
      <c r="C526" s="3" t="s">
        <v>262</v>
      </c>
      <c r="D526" s="3" t="s">
        <v>186</v>
      </c>
      <c r="E526" s="3" t="s">
        <v>263</v>
      </c>
      <c r="F526" s="3">
        <v>205864</v>
      </c>
      <c r="G526" s="3" t="s">
        <v>132</v>
      </c>
      <c r="H526" s="3" t="s">
        <v>170</v>
      </c>
      <c r="I526" s="3" t="s">
        <v>156</v>
      </c>
      <c r="J526" s="4">
        <v>10695</v>
      </c>
      <c r="K526" s="33">
        <v>10.193949768307982</v>
      </c>
      <c r="L526" s="32">
        <v>44949</v>
      </c>
      <c r="M526" s="4">
        <f t="shared" si="8"/>
        <v>109024.29277205387</v>
      </c>
      <c r="N526" s="34"/>
    </row>
    <row r="527" spans="1:14" x14ac:dyDescent="0.35">
      <c r="A527" s="3" t="s">
        <v>2101</v>
      </c>
      <c r="C527" s="3" t="s">
        <v>262</v>
      </c>
      <c r="D527" s="3" t="s">
        <v>186</v>
      </c>
      <c r="E527" s="3" t="s">
        <v>263</v>
      </c>
      <c r="F527" s="3">
        <v>205864</v>
      </c>
      <c r="G527" s="3" t="s">
        <v>132</v>
      </c>
      <c r="H527" s="3" t="s">
        <v>195</v>
      </c>
      <c r="I527" s="3" t="s">
        <v>156</v>
      </c>
      <c r="J527" s="4">
        <v>11454</v>
      </c>
      <c r="K527" s="33">
        <v>2.3416044614517522</v>
      </c>
      <c r="L527" s="32">
        <v>44950</v>
      </c>
      <c r="M527" s="4">
        <f t="shared" si="8"/>
        <v>26820.737501468368</v>
      </c>
      <c r="N527" s="34"/>
    </row>
    <row r="528" spans="1:14" x14ac:dyDescent="0.35">
      <c r="A528" s="3" t="s">
        <v>2101</v>
      </c>
      <c r="C528" s="3" t="s">
        <v>262</v>
      </c>
      <c r="D528" s="3" t="s">
        <v>186</v>
      </c>
      <c r="E528" s="3" t="s">
        <v>263</v>
      </c>
      <c r="F528" s="3">
        <v>205864</v>
      </c>
      <c r="G528" s="3" t="s">
        <v>132</v>
      </c>
      <c r="H528" s="3" t="s">
        <v>203</v>
      </c>
      <c r="I528" s="3" t="s">
        <v>156</v>
      </c>
      <c r="J528" s="4">
        <v>7141</v>
      </c>
      <c r="K528" s="33">
        <v>17.212386840175167</v>
      </c>
      <c r="L528" s="32">
        <v>44951</v>
      </c>
      <c r="M528" s="4">
        <f t="shared" si="8"/>
        <v>122913.65442569087</v>
      </c>
      <c r="N528" s="34"/>
    </row>
    <row r="529" spans="1:14" x14ac:dyDescent="0.35">
      <c r="A529" s="3" t="s">
        <v>2101</v>
      </c>
      <c r="C529" s="3" t="s">
        <v>262</v>
      </c>
      <c r="D529" s="3" t="s">
        <v>186</v>
      </c>
      <c r="E529" s="3" t="s">
        <v>263</v>
      </c>
      <c r="F529" s="3">
        <v>205864</v>
      </c>
      <c r="G529" s="3" t="s">
        <v>132</v>
      </c>
      <c r="H529" s="3" t="s">
        <v>236</v>
      </c>
      <c r="I529" s="3" t="s">
        <v>156</v>
      </c>
      <c r="J529" s="4">
        <v>7087</v>
      </c>
      <c r="K529" s="33">
        <v>14.776958850057563</v>
      </c>
      <c r="L529" s="32">
        <v>44952</v>
      </c>
      <c r="M529" s="4">
        <f t="shared" si="8"/>
        <v>104724.30737035794</v>
      </c>
      <c r="N529" s="34"/>
    </row>
    <row r="530" spans="1:14" x14ac:dyDescent="0.35">
      <c r="A530" s="3" t="s">
        <v>2101</v>
      </c>
      <c r="C530" s="3" t="s">
        <v>262</v>
      </c>
      <c r="D530" s="3" t="s">
        <v>186</v>
      </c>
      <c r="E530" s="3" t="s">
        <v>263</v>
      </c>
      <c r="F530" s="3">
        <v>205864</v>
      </c>
      <c r="G530" s="3" t="s">
        <v>132</v>
      </c>
      <c r="H530" s="3" t="s">
        <v>159</v>
      </c>
      <c r="I530" s="3" t="s">
        <v>156</v>
      </c>
      <c r="J530" s="4">
        <v>8797</v>
      </c>
      <c r="K530" s="33">
        <v>8.6183129777892162</v>
      </c>
      <c r="L530" s="32">
        <v>44953</v>
      </c>
      <c r="M530" s="4">
        <f t="shared" si="8"/>
        <v>75815.299265611742</v>
      </c>
      <c r="N530" s="34"/>
    </row>
    <row r="531" spans="1:14" x14ac:dyDescent="0.35">
      <c r="A531" s="3" t="s">
        <v>2101</v>
      </c>
      <c r="C531" s="3" t="s">
        <v>262</v>
      </c>
      <c r="D531" s="3" t="s">
        <v>186</v>
      </c>
      <c r="E531" s="3" t="s">
        <v>264</v>
      </c>
      <c r="F531" s="3">
        <v>271619</v>
      </c>
      <c r="G531" s="3" t="s">
        <v>132</v>
      </c>
      <c r="H531" s="3" t="s">
        <v>37</v>
      </c>
      <c r="I531" s="3" t="s">
        <v>134</v>
      </c>
      <c r="J531" s="4">
        <v>307858</v>
      </c>
      <c r="K531" s="33">
        <v>8.9339999999999993</v>
      </c>
      <c r="L531" s="32">
        <v>44954</v>
      </c>
      <c r="M531" s="4">
        <f t="shared" si="8"/>
        <v>2750403.372</v>
      </c>
      <c r="N531" s="34"/>
    </row>
    <row r="532" spans="1:14" x14ac:dyDescent="0.35">
      <c r="A532" s="3" t="s">
        <v>2101</v>
      </c>
      <c r="C532" s="3" t="s">
        <v>262</v>
      </c>
      <c r="D532" s="3" t="s">
        <v>186</v>
      </c>
      <c r="E532" s="3" t="s">
        <v>264</v>
      </c>
      <c r="F532" s="3">
        <v>271619</v>
      </c>
      <c r="G532" s="3" t="s">
        <v>132</v>
      </c>
      <c r="H532" s="3" t="s">
        <v>176</v>
      </c>
      <c r="I532" s="3" t="s">
        <v>134</v>
      </c>
      <c r="J532" s="4">
        <v>129983</v>
      </c>
      <c r="K532" s="33">
        <v>0.17483759999999998</v>
      </c>
      <c r="L532" s="32">
        <v>44955</v>
      </c>
      <c r="M532" s="4">
        <f t="shared" si="8"/>
        <v>22725.915760799999</v>
      </c>
      <c r="N532" s="34"/>
    </row>
    <row r="533" spans="1:14" x14ac:dyDescent="0.35">
      <c r="A533" s="3" t="s">
        <v>2101</v>
      </c>
      <c r="C533" s="3" t="s">
        <v>262</v>
      </c>
      <c r="D533" s="3" t="s">
        <v>186</v>
      </c>
      <c r="E533" s="3" t="s">
        <v>264</v>
      </c>
      <c r="F533" s="3">
        <v>271619</v>
      </c>
      <c r="G533" s="3" t="s">
        <v>132</v>
      </c>
      <c r="H533" s="3" t="s">
        <v>161</v>
      </c>
      <c r="I533" s="3" t="s">
        <v>134</v>
      </c>
      <c r="J533" s="4">
        <v>208277</v>
      </c>
      <c r="K533" s="33">
        <v>66.024000000000001</v>
      </c>
      <c r="L533" s="32">
        <v>44956</v>
      </c>
      <c r="M533" s="4">
        <f t="shared" si="8"/>
        <v>13751280.648</v>
      </c>
      <c r="N533" s="34"/>
    </row>
    <row r="534" spans="1:14" x14ac:dyDescent="0.35">
      <c r="A534" s="3" t="s">
        <v>2101</v>
      </c>
      <c r="C534" s="3" t="s">
        <v>262</v>
      </c>
      <c r="D534" s="3" t="s">
        <v>186</v>
      </c>
      <c r="E534" s="3" t="s">
        <v>264</v>
      </c>
      <c r="F534" s="3">
        <v>271619</v>
      </c>
      <c r="G534" s="3" t="s">
        <v>132</v>
      </c>
      <c r="H534" s="3" t="s">
        <v>197</v>
      </c>
      <c r="I534" s="3" t="s">
        <v>134</v>
      </c>
      <c r="J534" s="4">
        <v>421927</v>
      </c>
      <c r="K534" s="33">
        <v>1.9166399999999999</v>
      </c>
      <c r="L534" s="32">
        <v>44957</v>
      </c>
      <c r="M534" s="4">
        <f t="shared" si="8"/>
        <v>808682.16527999996</v>
      </c>
      <c r="N534" s="34"/>
    </row>
    <row r="535" spans="1:14" x14ac:dyDescent="0.35">
      <c r="A535" s="3" t="s">
        <v>2101</v>
      </c>
      <c r="C535" s="3" t="s">
        <v>262</v>
      </c>
      <c r="D535" s="3" t="s">
        <v>186</v>
      </c>
      <c r="E535" s="3" t="s">
        <v>264</v>
      </c>
      <c r="F535" s="3">
        <v>271619</v>
      </c>
      <c r="G535" s="3" t="s">
        <v>132</v>
      </c>
      <c r="H535" s="3" t="s">
        <v>133</v>
      </c>
      <c r="I535" s="3" t="s">
        <v>134</v>
      </c>
      <c r="J535" s="4">
        <v>33504</v>
      </c>
      <c r="K535" s="33">
        <v>7.2917999999999997E-2</v>
      </c>
      <c r="L535" s="32">
        <v>44958</v>
      </c>
      <c r="M535" s="4">
        <f t="shared" si="8"/>
        <v>2443.044672</v>
      </c>
      <c r="N535" s="34"/>
    </row>
    <row r="536" spans="1:14" x14ac:dyDescent="0.35">
      <c r="A536" s="3" t="s">
        <v>2101</v>
      </c>
      <c r="C536" s="3" t="s">
        <v>262</v>
      </c>
      <c r="D536" s="3" t="s">
        <v>186</v>
      </c>
      <c r="E536" s="3" t="s">
        <v>264</v>
      </c>
      <c r="F536" s="3">
        <v>271619</v>
      </c>
      <c r="G536" s="3" t="s">
        <v>132</v>
      </c>
      <c r="H536" s="3" t="s">
        <v>189</v>
      </c>
      <c r="I536" s="3" t="s">
        <v>134</v>
      </c>
      <c r="J536" s="4">
        <v>81241</v>
      </c>
      <c r="K536" s="33">
        <v>2.0739999999999998</v>
      </c>
      <c r="L536" s="32">
        <v>44959</v>
      </c>
      <c r="M536" s="4">
        <f t="shared" si="8"/>
        <v>168493.83399999997</v>
      </c>
      <c r="N536" s="34"/>
    </row>
    <row r="537" spans="1:14" x14ac:dyDescent="0.35">
      <c r="A537" s="3" t="s">
        <v>2101</v>
      </c>
      <c r="C537" s="3" t="s">
        <v>262</v>
      </c>
      <c r="D537" s="3" t="s">
        <v>186</v>
      </c>
      <c r="E537" s="3" t="s">
        <v>264</v>
      </c>
      <c r="F537" s="3">
        <v>271619</v>
      </c>
      <c r="G537" s="3" t="s">
        <v>132</v>
      </c>
      <c r="H537" s="3" t="s">
        <v>142</v>
      </c>
      <c r="I537" s="3" t="s">
        <v>134</v>
      </c>
      <c r="J537" s="4">
        <v>162459</v>
      </c>
      <c r="K537" s="33">
        <v>51.524999999999999</v>
      </c>
      <c r="L537" s="32">
        <v>44960</v>
      </c>
      <c r="M537" s="4">
        <f t="shared" si="8"/>
        <v>8370699.9749999996</v>
      </c>
      <c r="N537" s="34"/>
    </row>
    <row r="538" spans="1:14" x14ac:dyDescent="0.35">
      <c r="A538" s="3" t="s">
        <v>2101</v>
      </c>
      <c r="C538" s="3" t="s">
        <v>262</v>
      </c>
      <c r="D538" s="3" t="s">
        <v>186</v>
      </c>
      <c r="E538" s="3" t="s">
        <v>264</v>
      </c>
      <c r="F538" s="3">
        <v>271619</v>
      </c>
      <c r="G538" s="3" t="s">
        <v>132</v>
      </c>
      <c r="H538" s="3" t="s">
        <v>178</v>
      </c>
      <c r="I538" s="3" t="s">
        <v>134</v>
      </c>
      <c r="J538" s="4">
        <v>124430</v>
      </c>
      <c r="K538" s="33">
        <v>4.25E-6</v>
      </c>
      <c r="L538" s="32">
        <v>44961</v>
      </c>
      <c r="M538" s="4">
        <f t="shared" si="8"/>
        <v>0.52882750000000001</v>
      </c>
      <c r="N538" s="34"/>
    </row>
    <row r="539" spans="1:14" x14ac:dyDescent="0.35">
      <c r="A539" s="3" t="s">
        <v>2101</v>
      </c>
      <c r="C539" s="3" t="s">
        <v>262</v>
      </c>
      <c r="D539" s="3" t="s">
        <v>186</v>
      </c>
      <c r="E539" s="3" t="s">
        <v>264</v>
      </c>
      <c r="F539" s="3">
        <v>271619</v>
      </c>
      <c r="G539" s="3" t="s">
        <v>132</v>
      </c>
      <c r="H539" s="3" t="s">
        <v>207</v>
      </c>
      <c r="I539" s="3" t="s">
        <v>147</v>
      </c>
      <c r="J539" s="4">
        <v>11932</v>
      </c>
      <c r="K539" s="33">
        <v>412</v>
      </c>
      <c r="L539" s="32">
        <v>44962</v>
      </c>
      <c r="M539" s="4">
        <f t="shared" si="8"/>
        <v>4915984</v>
      </c>
      <c r="N539" s="34"/>
    </row>
    <row r="540" spans="1:14" x14ac:dyDescent="0.35">
      <c r="A540" s="3" t="s">
        <v>2101</v>
      </c>
      <c r="C540" s="3" t="s">
        <v>262</v>
      </c>
      <c r="D540" s="3" t="s">
        <v>186</v>
      </c>
      <c r="E540" s="3" t="s">
        <v>264</v>
      </c>
      <c r="F540" s="3">
        <v>271619</v>
      </c>
      <c r="G540" s="3" t="s">
        <v>132</v>
      </c>
      <c r="H540" s="3" t="s">
        <v>227</v>
      </c>
      <c r="I540" s="3" t="s">
        <v>147</v>
      </c>
      <c r="J540" s="4">
        <v>7676</v>
      </c>
      <c r="K540" s="33">
        <v>2001.75</v>
      </c>
      <c r="L540" s="32">
        <v>44963</v>
      </c>
      <c r="M540" s="4">
        <f t="shared" si="8"/>
        <v>15365433</v>
      </c>
      <c r="N540" s="34"/>
    </row>
    <row r="541" spans="1:14" x14ac:dyDescent="0.35">
      <c r="A541" s="3" t="s">
        <v>2101</v>
      </c>
      <c r="C541" s="3" t="s">
        <v>262</v>
      </c>
      <c r="D541" s="3" t="s">
        <v>186</v>
      </c>
      <c r="E541" s="3" t="s">
        <v>264</v>
      </c>
      <c r="F541" s="3">
        <v>271619</v>
      </c>
      <c r="G541" s="3" t="s">
        <v>132</v>
      </c>
      <c r="H541" s="3" t="s">
        <v>168</v>
      </c>
      <c r="I541" s="3" t="s">
        <v>147</v>
      </c>
      <c r="J541" s="4">
        <v>9120</v>
      </c>
      <c r="K541" s="33">
        <v>1150.6000000000001</v>
      </c>
      <c r="L541" s="32">
        <v>44964</v>
      </c>
      <c r="M541" s="4">
        <f t="shared" si="8"/>
        <v>10493472.000000002</v>
      </c>
      <c r="N541" s="34"/>
    </row>
    <row r="542" spans="1:14" x14ac:dyDescent="0.35">
      <c r="A542" s="3" t="s">
        <v>2101</v>
      </c>
      <c r="C542" s="3" t="s">
        <v>262</v>
      </c>
      <c r="D542" s="3" t="s">
        <v>186</v>
      </c>
      <c r="E542" s="3" t="s">
        <v>264</v>
      </c>
      <c r="F542" s="3">
        <v>271619</v>
      </c>
      <c r="G542" s="3" t="s">
        <v>132</v>
      </c>
      <c r="H542" s="3" t="s">
        <v>229</v>
      </c>
      <c r="I542" s="3" t="s">
        <v>147</v>
      </c>
      <c r="J542" s="4">
        <v>9228</v>
      </c>
      <c r="K542" s="33">
        <v>219</v>
      </c>
      <c r="L542" s="32">
        <v>44965</v>
      </c>
      <c r="M542" s="4">
        <f t="shared" si="8"/>
        <v>2020932</v>
      </c>
      <c r="N542" s="34"/>
    </row>
    <row r="543" spans="1:14" x14ac:dyDescent="0.35">
      <c r="A543" s="3" t="s">
        <v>2101</v>
      </c>
      <c r="C543" s="3" t="s">
        <v>262</v>
      </c>
      <c r="D543" s="3" t="s">
        <v>186</v>
      </c>
      <c r="E543" s="3" t="s">
        <v>264</v>
      </c>
      <c r="F543" s="3">
        <v>271619</v>
      </c>
      <c r="G543" s="3" t="s">
        <v>132</v>
      </c>
      <c r="H543" s="3" t="s">
        <v>194</v>
      </c>
      <c r="I543" s="3" t="s">
        <v>156</v>
      </c>
      <c r="J543" s="4">
        <v>7659</v>
      </c>
      <c r="K543" s="33">
        <v>16</v>
      </c>
      <c r="L543" s="32">
        <v>44966</v>
      </c>
      <c r="M543" s="4">
        <f t="shared" si="8"/>
        <v>122544</v>
      </c>
      <c r="N543" s="34"/>
    </row>
    <row r="544" spans="1:14" x14ac:dyDescent="0.35">
      <c r="A544" s="3" t="s">
        <v>2101</v>
      </c>
      <c r="C544" s="3" t="s">
        <v>262</v>
      </c>
      <c r="D544" s="3" t="s">
        <v>186</v>
      </c>
      <c r="E544" s="3" t="s">
        <v>264</v>
      </c>
      <c r="F544" s="3">
        <v>271619</v>
      </c>
      <c r="G544" s="3" t="s">
        <v>132</v>
      </c>
      <c r="H544" s="3" t="s">
        <v>212</v>
      </c>
      <c r="I544" s="3" t="s">
        <v>156</v>
      </c>
      <c r="J544" s="4">
        <v>8182</v>
      </c>
      <c r="K544" s="33">
        <v>9.023370594518255</v>
      </c>
      <c r="L544" s="32">
        <v>44967</v>
      </c>
      <c r="M544" s="4">
        <f t="shared" si="8"/>
        <v>73829.218204348363</v>
      </c>
      <c r="N544" s="34"/>
    </row>
    <row r="545" spans="1:14" x14ac:dyDescent="0.35">
      <c r="A545" s="3" t="s">
        <v>2101</v>
      </c>
      <c r="C545" s="3" t="s">
        <v>262</v>
      </c>
      <c r="D545" s="3" t="s">
        <v>186</v>
      </c>
      <c r="E545" s="3" t="s">
        <v>264</v>
      </c>
      <c r="F545" s="3">
        <v>271619</v>
      </c>
      <c r="G545" s="3" t="s">
        <v>132</v>
      </c>
      <c r="H545" s="3" t="s">
        <v>157</v>
      </c>
      <c r="I545" s="3" t="s">
        <v>156</v>
      </c>
      <c r="J545" s="4">
        <v>7136</v>
      </c>
      <c r="K545" s="33">
        <v>33.532319999999999</v>
      </c>
      <c r="L545" s="32">
        <v>44968</v>
      </c>
      <c r="M545" s="4">
        <f t="shared" si="8"/>
        <v>239286.63551999998</v>
      </c>
      <c r="N545" s="34"/>
    </row>
    <row r="546" spans="1:14" x14ac:dyDescent="0.35">
      <c r="A546" s="3" t="s">
        <v>2101</v>
      </c>
      <c r="C546" s="3" t="s">
        <v>262</v>
      </c>
      <c r="D546" s="3" t="s">
        <v>186</v>
      </c>
      <c r="E546" s="3" t="s">
        <v>264</v>
      </c>
      <c r="F546" s="3">
        <v>271619</v>
      </c>
      <c r="G546" s="3" t="s">
        <v>132</v>
      </c>
      <c r="H546" s="3" t="s">
        <v>209</v>
      </c>
      <c r="I546" s="3" t="s">
        <v>156</v>
      </c>
      <c r="J546" s="4">
        <v>7574</v>
      </c>
      <c r="K546" s="33">
        <v>4.0246059191584314</v>
      </c>
      <c r="L546" s="32">
        <v>44969</v>
      </c>
      <c r="M546" s="4">
        <f t="shared" si="8"/>
        <v>30482.36523170596</v>
      </c>
      <c r="N546" s="34"/>
    </row>
    <row r="547" spans="1:14" x14ac:dyDescent="0.35">
      <c r="A547" s="3" t="s">
        <v>2101</v>
      </c>
      <c r="C547" s="3" t="s">
        <v>262</v>
      </c>
      <c r="D547" s="3" t="s">
        <v>186</v>
      </c>
      <c r="E547" s="3" t="s">
        <v>264</v>
      </c>
      <c r="F547" s="3">
        <v>271619</v>
      </c>
      <c r="G547" s="3" t="s">
        <v>132</v>
      </c>
      <c r="H547" s="3" t="s">
        <v>201</v>
      </c>
      <c r="I547" s="3" t="s">
        <v>156</v>
      </c>
      <c r="J547" s="4">
        <v>10708</v>
      </c>
      <c r="K547" s="33">
        <v>13.860000000000001</v>
      </c>
      <c r="L547" s="32">
        <v>44970</v>
      </c>
      <c r="M547" s="4">
        <f t="shared" si="8"/>
        <v>148412.88</v>
      </c>
      <c r="N547" s="34"/>
    </row>
    <row r="548" spans="1:14" x14ac:dyDescent="0.35">
      <c r="A548" s="3" t="s">
        <v>2101</v>
      </c>
      <c r="C548" s="3" t="s">
        <v>262</v>
      </c>
      <c r="D548" s="3" t="s">
        <v>186</v>
      </c>
      <c r="E548" s="3" t="s">
        <v>264</v>
      </c>
      <c r="F548" s="3">
        <v>271619</v>
      </c>
      <c r="G548" s="3" t="s">
        <v>132</v>
      </c>
      <c r="H548" s="3" t="s">
        <v>202</v>
      </c>
      <c r="I548" s="3" t="s">
        <v>156</v>
      </c>
      <c r="J548" s="4">
        <v>10501</v>
      </c>
      <c r="K548" s="33">
        <v>6.3174819379422829</v>
      </c>
      <c r="L548" s="32">
        <v>44971</v>
      </c>
      <c r="M548" s="4">
        <f t="shared" si="8"/>
        <v>66339.877830331912</v>
      </c>
      <c r="N548" s="34"/>
    </row>
    <row r="549" spans="1:14" x14ac:dyDescent="0.35">
      <c r="A549" s="3" t="s">
        <v>2101</v>
      </c>
      <c r="C549" s="3" t="s">
        <v>262</v>
      </c>
      <c r="D549" s="3" t="s">
        <v>186</v>
      </c>
      <c r="E549" s="3" t="s">
        <v>264</v>
      </c>
      <c r="F549" s="3">
        <v>271619</v>
      </c>
      <c r="G549" s="3" t="s">
        <v>132</v>
      </c>
      <c r="H549" s="3" t="s">
        <v>159</v>
      </c>
      <c r="I549" s="3" t="s">
        <v>156</v>
      </c>
      <c r="J549" s="4">
        <v>9758</v>
      </c>
      <c r="K549" s="33">
        <v>12.535727967693404</v>
      </c>
      <c r="L549" s="32">
        <v>44972</v>
      </c>
      <c r="M549" s="4">
        <f t="shared" si="8"/>
        <v>122323.63350875223</v>
      </c>
      <c r="N549" s="34"/>
    </row>
    <row r="550" spans="1:14" x14ac:dyDescent="0.35">
      <c r="A550" s="3" t="s">
        <v>2101</v>
      </c>
      <c r="C550" s="3" t="s">
        <v>262</v>
      </c>
      <c r="D550" s="3" t="s">
        <v>186</v>
      </c>
      <c r="E550" s="3" t="s">
        <v>265</v>
      </c>
      <c r="F550" s="3">
        <v>1025394</v>
      </c>
      <c r="G550" s="3" t="s">
        <v>132</v>
      </c>
      <c r="H550" s="3" t="s">
        <v>39</v>
      </c>
      <c r="I550" s="3" t="s">
        <v>134</v>
      </c>
      <c r="J550" s="4">
        <v>112403</v>
      </c>
      <c r="K550" s="33">
        <v>959.4</v>
      </c>
      <c r="L550" s="32">
        <v>44973</v>
      </c>
      <c r="M550" s="4">
        <f t="shared" si="8"/>
        <v>107839438.2</v>
      </c>
      <c r="N550" s="34"/>
    </row>
    <row r="551" spans="1:14" x14ac:dyDescent="0.35">
      <c r="A551" s="3" t="s">
        <v>2101</v>
      </c>
      <c r="C551" s="3" t="s">
        <v>262</v>
      </c>
      <c r="D551" s="3" t="s">
        <v>186</v>
      </c>
      <c r="E551" s="3" t="s">
        <v>265</v>
      </c>
      <c r="F551" s="3">
        <v>1025394</v>
      </c>
      <c r="G551" s="3" t="s">
        <v>132</v>
      </c>
      <c r="H551" s="3" t="s">
        <v>246</v>
      </c>
      <c r="I551" s="3" t="s">
        <v>134</v>
      </c>
      <c r="J551" s="4">
        <v>71543</v>
      </c>
      <c r="K551" s="33">
        <v>95.849000000000004</v>
      </c>
      <c r="L551" s="32">
        <v>44974</v>
      </c>
      <c r="M551" s="4">
        <f t="shared" si="8"/>
        <v>6857325.0070000002</v>
      </c>
      <c r="N551" s="34"/>
    </row>
    <row r="552" spans="1:14" x14ac:dyDescent="0.35">
      <c r="A552" s="3" t="s">
        <v>2101</v>
      </c>
      <c r="C552" s="3" t="s">
        <v>262</v>
      </c>
      <c r="D552" s="3" t="s">
        <v>186</v>
      </c>
      <c r="E552" s="3" t="s">
        <v>265</v>
      </c>
      <c r="F552" s="3">
        <v>1025394</v>
      </c>
      <c r="G552" s="3" t="s">
        <v>132</v>
      </c>
      <c r="H552" s="3" t="s">
        <v>178</v>
      </c>
      <c r="I552" s="3" t="s">
        <v>134</v>
      </c>
      <c r="J552" s="4">
        <v>314971</v>
      </c>
      <c r="K552" s="33">
        <v>1.1050000000000001E-5</v>
      </c>
      <c r="L552" s="32">
        <v>44975</v>
      </c>
      <c r="M552" s="4">
        <f t="shared" si="8"/>
        <v>3.4804295500000002</v>
      </c>
      <c r="N552" s="34"/>
    </row>
    <row r="553" spans="1:14" x14ac:dyDescent="0.35">
      <c r="A553" s="3" t="s">
        <v>2101</v>
      </c>
      <c r="C553" s="3" t="s">
        <v>262</v>
      </c>
      <c r="D553" s="3" t="s">
        <v>186</v>
      </c>
      <c r="E553" s="3" t="s">
        <v>265</v>
      </c>
      <c r="F553" s="3">
        <v>1025394</v>
      </c>
      <c r="G553" s="3" t="s">
        <v>132</v>
      </c>
      <c r="H553" s="3" t="s">
        <v>190</v>
      </c>
      <c r="I553" s="3" t="s">
        <v>134</v>
      </c>
      <c r="J553" s="4">
        <v>331578</v>
      </c>
      <c r="K553" s="33">
        <v>38.04</v>
      </c>
      <c r="L553" s="32">
        <v>44976</v>
      </c>
      <c r="M553" s="4">
        <f t="shared" si="8"/>
        <v>12613227.119999999</v>
      </c>
      <c r="N553" s="34"/>
    </row>
    <row r="554" spans="1:14" x14ac:dyDescent="0.35">
      <c r="A554" s="3" t="s">
        <v>2101</v>
      </c>
      <c r="C554" s="3" t="s">
        <v>262</v>
      </c>
      <c r="D554" s="3" t="s">
        <v>186</v>
      </c>
      <c r="E554" s="3" t="s">
        <v>265</v>
      </c>
      <c r="F554" s="3">
        <v>1025394</v>
      </c>
      <c r="G554" s="3" t="s">
        <v>132</v>
      </c>
      <c r="H554" s="3" t="s">
        <v>207</v>
      </c>
      <c r="I554" s="3" t="s">
        <v>147</v>
      </c>
      <c r="J554" s="4">
        <v>11470</v>
      </c>
      <c r="K554" s="33">
        <v>1133</v>
      </c>
      <c r="L554" s="32">
        <v>44977</v>
      </c>
      <c r="M554" s="4">
        <f t="shared" si="8"/>
        <v>12995510</v>
      </c>
      <c r="N554" s="34"/>
    </row>
    <row r="555" spans="1:14" x14ac:dyDescent="0.35">
      <c r="A555" s="3" t="s">
        <v>2101</v>
      </c>
      <c r="C555" s="3" t="s">
        <v>262</v>
      </c>
      <c r="D555" s="3" t="s">
        <v>186</v>
      </c>
      <c r="E555" s="3" t="s">
        <v>265</v>
      </c>
      <c r="F555" s="3">
        <v>1025394</v>
      </c>
      <c r="G555" s="3" t="s">
        <v>132</v>
      </c>
      <c r="H555" s="3" t="s">
        <v>227</v>
      </c>
      <c r="I555" s="3" t="s">
        <v>147</v>
      </c>
      <c r="J555" s="4">
        <v>8941</v>
      </c>
      <c r="K555" s="33">
        <v>706.5</v>
      </c>
      <c r="L555" s="32">
        <v>44978</v>
      </c>
      <c r="M555" s="4">
        <f t="shared" si="8"/>
        <v>6316816.5</v>
      </c>
      <c r="N555" s="34"/>
    </row>
    <row r="556" spans="1:14" x14ac:dyDescent="0.35">
      <c r="A556" s="3" t="s">
        <v>2101</v>
      </c>
      <c r="C556" s="3" t="s">
        <v>262</v>
      </c>
      <c r="D556" s="3" t="s">
        <v>186</v>
      </c>
      <c r="E556" s="3" t="s">
        <v>265</v>
      </c>
      <c r="F556" s="3">
        <v>1025394</v>
      </c>
      <c r="G556" s="3" t="s">
        <v>132</v>
      </c>
      <c r="H556" s="3" t="s">
        <v>208</v>
      </c>
      <c r="I556" s="3" t="s">
        <v>147</v>
      </c>
      <c r="J556" s="4">
        <v>10022</v>
      </c>
      <c r="K556" s="33">
        <v>1292.99</v>
      </c>
      <c r="L556" s="32">
        <v>44979</v>
      </c>
      <c r="M556" s="4">
        <f t="shared" si="8"/>
        <v>12958345.779999999</v>
      </c>
      <c r="N556" s="34"/>
    </row>
    <row r="557" spans="1:14" x14ac:dyDescent="0.35">
      <c r="A557" s="3" t="s">
        <v>2101</v>
      </c>
      <c r="C557" s="3" t="s">
        <v>262</v>
      </c>
      <c r="D557" s="3" t="s">
        <v>186</v>
      </c>
      <c r="E557" s="3" t="s">
        <v>265</v>
      </c>
      <c r="F557" s="3">
        <v>1025394</v>
      </c>
      <c r="G557" s="3" t="s">
        <v>132</v>
      </c>
      <c r="H557" s="3" t="s">
        <v>150</v>
      </c>
      <c r="I557" s="3" t="s">
        <v>147</v>
      </c>
      <c r="J557" s="4">
        <v>7508</v>
      </c>
      <c r="K557" s="33">
        <v>1050.05</v>
      </c>
      <c r="L557" s="32">
        <v>44980</v>
      </c>
      <c r="M557" s="4">
        <f t="shared" si="8"/>
        <v>7883775.3999999994</v>
      </c>
      <c r="N557" s="34"/>
    </row>
    <row r="558" spans="1:14" x14ac:dyDescent="0.35">
      <c r="A558" s="3" t="s">
        <v>2101</v>
      </c>
      <c r="C558" s="3" t="s">
        <v>262</v>
      </c>
      <c r="D558" s="3" t="s">
        <v>186</v>
      </c>
      <c r="E558" s="3" t="s">
        <v>265</v>
      </c>
      <c r="F558" s="3">
        <v>1025394</v>
      </c>
      <c r="G558" s="3" t="s">
        <v>132</v>
      </c>
      <c r="H558" s="3" t="s">
        <v>193</v>
      </c>
      <c r="I558" s="3" t="s">
        <v>147</v>
      </c>
      <c r="J558" s="4">
        <v>8633</v>
      </c>
      <c r="K558" s="33">
        <v>217.14</v>
      </c>
      <c r="L558" s="32">
        <v>44981</v>
      </c>
      <c r="M558" s="4">
        <f t="shared" si="8"/>
        <v>1874569.6199999999</v>
      </c>
      <c r="N558" s="34"/>
    </row>
    <row r="559" spans="1:14" x14ac:dyDescent="0.35">
      <c r="A559" s="3" t="s">
        <v>2101</v>
      </c>
      <c r="C559" s="3" t="s">
        <v>262</v>
      </c>
      <c r="D559" s="3" t="s">
        <v>186</v>
      </c>
      <c r="E559" s="3" t="s">
        <v>265</v>
      </c>
      <c r="F559" s="3">
        <v>1025394</v>
      </c>
      <c r="G559" s="3" t="s">
        <v>132</v>
      </c>
      <c r="H559" s="3" t="s">
        <v>220</v>
      </c>
      <c r="I559" s="3" t="s">
        <v>156</v>
      </c>
      <c r="J559" s="4">
        <v>11524</v>
      </c>
      <c r="K559" s="33">
        <v>3.2479999999999998</v>
      </c>
      <c r="L559" s="32">
        <v>44982</v>
      </c>
      <c r="M559" s="4">
        <f t="shared" si="8"/>
        <v>37429.951999999997</v>
      </c>
      <c r="N559" s="34"/>
    </row>
    <row r="560" spans="1:14" x14ac:dyDescent="0.35">
      <c r="A560" s="3" t="s">
        <v>2101</v>
      </c>
      <c r="C560" s="3" t="s">
        <v>262</v>
      </c>
      <c r="D560" s="3" t="s">
        <v>186</v>
      </c>
      <c r="E560" s="3" t="s">
        <v>265</v>
      </c>
      <c r="F560" s="3">
        <v>1025394</v>
      </c>
      <c r="G560" s="3" t="s">
        <v>132</v>
      </c>
      <c r="H560" s="3" t="s">
        <v>155</v>
      </c>
      <c r="I560" s="3" t="s">
        <v>156</v>
      </c>
      <c r="J560" s="4">
        <v>10798</v>
      </c>
      <c r="K560" s="33">
        <v>2</v>
      </c>
      <c r="L560" s="32">
        <v>44983</v>
      </c>
      <c r="M560" s="4">
        <f t="shared" si="8"/>
        <v>21596</v>
      </c>
      <c r="N560" s="34"/>
    </row>
    <row r="561" spans="1:14" x14ac:dyDescent="0.35">
      <c r="A561" s="3" t="s">
        <v>2101</v>
      </c>
      <c r="C561" s="3" t="s">
        <v>262</v>
      </c>
      <c r="D561" s="3" t="s">
        <v>186</v>
      </c>
      <c r="E561" s="3" t="s">
        <v>265</v>
      </c>
      <c r="F561" s="3">
        <v>1025394</v>
      </c>
      <c r="G561" s="3" t="s">
        <v>132</v>
      </c>
      <c r="H561" s="3" t="s">
        <v>212</v>
      </c>
      <c r="I561" s="3" t="s">
        <v>156</v>
      </c>
      <c r="J561" s="4">
        <v>11843</v>
      </c>
      <c r="K561" s="33">
        <v>9.023370594518255</v>
      </c>
      <c r="L561" s="32">
        <v>44984</v>
      </c>
      <c r="M561" s="4">
        <f t="shared" si="8"/>
        <v>106863.7779508797</v>
      </c>
      <c r="N561" s="34"/>
    </row>
    <row r="562" spans="1:14" x14ac:dyDescent="0.35">
      <c r="A562" s="3" t="s">
        <v>2101</v>
      </c>
      <c r="C562" s="3" t="s">
        <v>262</v>
      </c>
      <c r="D562" s="3" t="s">
        <v>186</v>
      </c>
      <c r="E562" s="3" t="s">
        <v>265</v>
      </c>
      <c r="F562" s="3">
        <v>1025394</v>
      </c>
      <c r="G562" s="3" t="s">
        <v>132</v>
      </c>
      <c r="H562" s="3" t="s">
        <v>171</v>
      </c>
      <c r="I562" s="3" t="s">
        <v>156</v>
      </c>
      <c r="J562" s="4">
        <v>8148</v>
      </c>
      <c r="K562" s="33">
        <v>1.8511061631057286</v>
      </c>
      <c r="L562" s="32">
        <v>44985</v>
      </c>
      <c r="M562" s="4">
        <f t="shared" si="8"/>
        <v>15082.813016985478</v>
      </c>
      <c r="N562" s="34"/>
    </row>
    <row r="563" spans="1:14" x14ac:dyDescent="0.35">
      <c r="A563" s="3" t="s">
        <v>2101</v>
      </c>
      <c r="C563" s="3" t="s">
        <v>262</v>
      </c>
      <c r="D563" s="3" t="s">
        <v>186</v>
      </c>
      <c r="E563" s="3" t="s">
        <v>265</v>
      </c>
      <c r="F563" s="3">
        <v>1025394</v>
      </c>
      <c r="G563" s="3" t="s">
        <v>132</v>
      </c>
      <c r="H563" s="3" t="s">
        <v>172</v>
      </c>
      <c r="I563" s="3" t="s">
        <v>156</v>
      </c>
      <c r="J563" s="4">
        <v>9632</v>
      </c>
      <c r="K563" s="33">
        <v>1.6696678407027763</v>
      </c>
      <c r="L563" s="32">
        <v>44986</v>
      </c>
      <c r="M563" s="4">
        <f t="shared" si="8"/>
        <v>16082.240641649141</v>
      </c>
      <c r="N563" s="34"/>
    </row>
    <row r="564" spans="1:14" x14ac:dyDescent="0.35">
      <c r="A564" s="3" t="s">
        <v>2101</v>
      </c>
      <c r="C564" s="3" t="s">
        <v>262</v>
      </c>
      <c r="D564" s="3" t="s">
        <v>186</v>
      </c>
      <c r="E564" s="3" t="s">
        <v>265</v>
      </c>
      <c r="F564" s="3">
        <v>1025394</v>
      </c>
      <c r="G564" s="3" t="s">
        <v>132</v>
      </c>
      <c r="H564" s="3" t="s">
        <v>173</v>
      </c>
      <c r="I564" s="3" t="s">
        <v>156</v>
      </c>
      <c r="J564" s="4">
        <v>7396</v>
      </c>
      <c r="K564" s="33">
        <v>14.010603449869373</v>
      </c>
      <c r="L564" s="32">
        <v>44987</v>
      </c>
      <c r="M564" s="4">
        <f t="shared" si="8"/>
        <v>103622.42311523389</v>
      </c>
      <c r="N564" s="34"/>
    </row>
    <row r="565" spans="1:14" x14ac:dyDescent="0.35">
      <c r="A565" s="3" t="s">
        <v>2101</v>
      </c>
      <c r="C565" s="3" t="s">
        <v>262</v>
      </c>
      <c r="D565" s="3" t="s">
        <v>186</v>
      </c>
      <c r="E565" s="3" t="s">
        <v>265</v>
      </c>
      <c r="F565" s="3">
        <v>1025394</v>
      </c>
      <c r="G565" s="3" t="s">
        <v>132</v>
      </c>
      <c r="H565" s="3" t="s">
        <v>203</v>
      </c>
      <c r="I565" s="3" t="s">
        <v>156</v>
      </c>
      <c r="J565" s="4">
        <v>8965</v>
      </c>
      <c r="K565" s="33">
        <v>1.7212386840175169</v>
      </c>
      <c r="L565" s="32">
        <v>44988</v>
      </c>
      <c r="M565" s="4">
        <f t="shared" si="8"/>
        <v>15430.904802217039</v>
      </c>
      <c r="N565" s="34"/>
    </row>
    <row r="566" spans="1:14" x14ac:dyDescent="0.35">
      <c r="A566" s="3" t="s">
        <v>2101</v>
      </c>
      <c r="C566" s="3" t="s">
        <v>262</v>
      </c>
      <c r="D566" s="3" t="s">
        <v>186</v>
      </c>
      <c r="E566" s="3" t="s">
        <v>265</v>
      </c>
      <c r="F566" s="3">
        <v>1025394</v>
      </c>
      <c r="G566" s="3" t="s">
        <v>132</v>
      </c>
      <c r="H566" s="3" t="s">
        <v>213</v>
      </c>
      <c r="I566" s="3" t="s">
        <v>156</v>
      </c>
      <c r="J566" s="4">
        <v>9765</v>
      </c>
      <c r="K566" s="33">
        <v>10.181752979660386</v>
      </c>
      <c r="L566" s="32">
        <v>44989</v>
      </c>
      <c r="M566" s="4">
        <f t="shared" si="8"/>
        <v>99424.817846383667</v>
      </c>
      <c r="N566" s="34"/>
    </row>
    <row r="567" spans="1:14" x14ac:dyDescent="0.35">
      <c r="A567" s="3" t="s">
        <v>2101</v>
      </c>
      <c r="C567" s="3" t="s">
        <v>262</v>
      </c>
      <c r="D567" s="3" t="s">
        <v>186</v>
      </c>
      <c r="E567" s="3" t="s">
        <v>265</v>
      </c>
      <c r="F567" s="3">
        <v>1025394</v>
      </c>
      <c r="G567" s="3" t="s">
        <v>132</v>
      </c>
      <c r="H567" s="3" t="s">
        <v>236</v>
      </c>
      <c r="I567" s="3" t="s">
        <v>156</v>
      </c>
      <c r="J567" s="4">
        <v>9102</v>
      </c>
      <c r="K567" s="33">
        <v>14.776958850057563</v>
      </c>
      <c r="L567" s="32">
        <v>44990</v>
      </c>
      <c r="M567" s="4">
        <f t="shared" si="8"/>
        <v>134499.87945322393</v>
      </c>
      <c r="N567" s="34"/>
    </row>
    <row r="568" spans="1:14" x14ac:dyDescent="0.35">
      <c r="A568" s="3" t="s">
        <v>2101</v>
      </c>
      <c r="C568" s="3" t="s">
        <v>262</v>
      </c>
      <c r="D568" s="3" t="s">
        <v>186</v>
      </c>
      <c r="E568" s="3" t="s">
        <v>265</v>
      </c>
      <c r="F568" s="3">
        <v>1025394</v>
      </c>
      <c r="G568" s="3" t="s">
        <v>132</v>
      </c>
      <c r="H568" s="3" t="s">
        <v>224</v>
      </c>
      <c r="I568" s="3" t="s">
        <v>156</v>
      </c>
      <c r="J568" s="4">
        <v>9029</v>
      </c>
      <c r="K568" s="33">
        <v>1.6316337284096969</v>
      </c>
      <c r="L568" s="32">
        <v>44991</v>
      </c>
      <c r="M568" s="4">
        <f t="shared" si="8"/>
        <v>14732.020933811153</v>
      </c>
      <c r="N568" s="34"/>
    </row>
    <row r="569" spans="1:14" x14ac:dyDescent="0.35">
      <c r="A569" s="3" t="s">
        <v>2101</v>
      </c>
      <c r="C569" s="3" t="s">
        <v>262</v>
      </c>
      <c r="D569" s="3" t="s">
        <v>186</v>
      </c>
      <c r="E569" s="3" t="s">
        <v>266</v>
      </c>
      <c r="F569" s="3">
        <v>1161124</v>
      </c>
      <c r="G569" s="3" t="s">
        <v>132</v>
      </c>
      <c r="H569" s="3" t="s">
        <v>35</v>
      </c>
      <c r="I569" s="3" t="s">
        <v>134</v>
      </c>
      <c r="J569" s="4">
        <v>164253</v>
      </c>
      <c r="K569" s="33">
        <v>31.37</v>
      </c>
      <c r="L569" s="32">
        <v>44992</v>
      </c>
      <c r="M569" s="4">
        <f t="shared" si="8"/>
        <v>5152616.6100000003</v>
      </c>
      <c r="N569" s="34"/>
    </row>
    <row r="570" spans="1:14" x14ac:dyDescent="0.35">
      <c r="A570" s="3" t="s">
        <v>2101</v>
      </c>
      <c r="C570" s="3" t="s">
        <v>262</v>
      </c>
      <c r="D570" s="3" t="s">
        <v>186</v>
      </c>
      <c r="E570" s="3" t="s">
        <v>266</v>
      </c>
      <c r="F570" s="3">
        <v>1161124</v>
      </c>
      <c r="G570" s="3" t="s">
        <v>132</v>
      </c>
      <c r="H570" s="3" t="s">
        <v>235</v>
      </c>
      <c r="I570" s="3" t="s">
        <v>134</v>
      </c>
      <c r="J570" s="4">
        <v>146376</v>
      </c>
      <c r="K570" s="33">
        <v>5.0579999999999998</v>
      </c>
      <c r="L570" s="32">
        <v>44993</v>
      </c>
      <c r="M570" s="4">
        <f t="shared" si="8"/>
        <v>740369.80799999996</v>
      </c>
      <c r="N570" s="34"/>
    </row>
    <row r="571" spans="1:14" x14ac:dyDescent="0.35">
      <c r="A571" s="3" t="s">
        <v>2101</v>
      </c>
      <c r="C571" s="3" t="s">
        <v>262</v>
      </c>
      <c r="D571" s="3" t="s">
        <v>186</v>
      </c>
      <c r="E571" s="3" t="s">
        <v>266</v>
      </c>
      <c r="F571" s="3">
        <v>1161124</v>
      </c>
      <c r="G571" s="3" t="s">
        <v>132</v>
      </c>
      <c r="H571" s="3" t="s">
        <v>48</v>
      </c>
      <c r="I571" s="3" t="s">
        <v>134</v>
      </c>
      <c r="J571" s="4">
        <v>357393</v>
      </c>
      <c r="K571" s="33">
        <v>87.6</v>
      </c>
      <c r="L571" s="32">
        <v>44994</v>
      </c>
      <c r="M571" s="4">
        <f t="shared" si="8"/>
        <v>31307626.799999997</v>
      </c>
      <c r="N571" s="34"/>
    </row>
    <row r="572" spans="1:14" x14ac:dyDescent="0.35">
      <c r="A572" s="3" t="s">
        <v>2101</v>
      </c>
      <c r="C572" s="3" t="s">
        <v>262</v>
      </c>
      <c r="D572" s="3" t="s">
        <v>186</v>
      </c>
      <c r="E572" s="3" t="s">
        <v>266</v>
      </c>
      <c r="F572" s="3">
        <v>1161124</v>
      </c>
      <c r="G572" s="3" t="s">
        <v>132</v>
      </c>
      <c r="H572" s="3" t="s">
        <v>226</v>
      </c>
      <c r="I572" s="3" t="s">
        <v>134</v>
      </c>
      <c r="J572" s="4">
        <v>183982</v>
      </c>
      <c r="K572" s="33">
        <v>15.419999999999998</v>
      </c>
      <c r="L572" s="32">
        <v>44995</v>
      </c>
      <c r="M572" s="4">
        <f t="shared" si="8"/>
        <v>2837002.4399999995</v>
      </c>
      <c r="N572" s="34"/>
    </row>
    <row r="573" spans="1:14" x14ac:dyDescent="0.35">
      <c r="A573" s="3" t="s">
        <v>2101</v>
      </c>
      <c r="C573" s="3" t="s">
        <v>262</v>
      </c>
      <c r="D573" s="3" t="s">
        <v>186</v>
      </c>
      <c r="E573" s="3" t="s">
        <v>266</v>
      </c>
      <c r="F573" s="3">
        <v>1161124</v>
      </c>
      <c r="G573" s="3" t="s">
        <v>132</v>
      </c>
      <c r="H573" s="3" t="s">
        <v>178</v>
      </c>
      <c r="I573" s="3" t="s">
        <v>134</v>
      </c>
      <c r="J573" s="4">
        <v>274641</v>
      </c>
      <c r="K573" s="33">
        <v>1.0199999999999999E-5</v>
      </c>
      <c r="L573" s="32">
        <v>44996</v>
      </c>
      <c r="M573" s="4">
        <f t="shared" si="8"/>
        <v>2.8013381999999996</v>
      </c>
      <c r="N573" s="34"/>
    </row>
    <row r="574" spans="1:14" x14ac:dyDescent="0.35">
      <c r="A574" s="3" t="s">
        <v>2101</v>
      </c>
      <c r="C574" s="3" t="s">
        <v>262</v>
      </c>
      <c r="D574" s="3" t="s">
        <v>186</v>
      </c>
      <c r="E574" s="3" t="s">
        <v>266</v>
      </c>
      <c r="F574" s="3">
        <v>1161124</v>
      </c>
      <c r="G574" s="3" t="s">
        <v>132</v>
      </c>
      <c r="H574" s="3" t="s">
        <v>238</v>
      </c>
      <c r="I574" s="3" t="s">
        <v>134</v>
      </c>
      <c r="J574" s="4">
        <v>302430</v>
      </c>
      <c r="K574" s="33">
        <v>23.170999999999999</v>
      </c>
      <c r="L574" s="32">
        <v>44997</v>
      </c>
      <c r="M574" s="4">
        <f t="shared" si="8"/>
        <v>7007605.5300000003</v>
      </c>
      <c r="N574" s="34"/>
    </row>
    <row r="575" spans="1:14" x14ac:dyDescent="0.35">
      <c r="A575" s="3" t="s">
        <v>2101</v>
      </c>
      <c r="C575" s="3" t="s">
        <v>262</v>
      </c>
      <c r="D575" s="3" t="s">
        <v>186</v>
      </c>
      <c r="E575" s="3" t="s">
        <v>266</v>
      </c>
      <c r="F575" s="3">
        <v>1161124</v>
      </c>
      <c r="G575" s="3" t="s">
        <v>132</v>
      </c>
      <c r="H575" s="3" t="s">
        <v>241</v>
      </c>
      <c r="I575" s="3" t="s">
        <v>134</v>
      </c>
      <c r="J575" s="4">
        <v>166717</v>
      </c>
      <c r="K575" s="33">
        <v>2.1040000000000001</v>
      </c>
      <c r="L575" s="32">
        <v>44998</v>
      </c>
      <c r="M575" s="4">
        <f t="shared" si="8"/>
        <v>350772.56800000003</v>
      </c>
      <c r="N575" s="34"/>
    </row>
    <row r="576" spans="1:14" x14ac:dyDescent="0.35">
      <c r="A576" s="3" t="s">
        <v>2101</v>
      </c>
      <c r="C576" s="3" t="s">
        <v>262</v>
      </c>
      <c r="D576" s="3" t="s">
        <v>186</v>
      </c>
      <c r="E576" s="3" t="s">
        <v>266</v>
      </c>
      <c r="F576" s="3">
        <v>1161124</v>
      </c>
      <c r="G576" s="3" t="s">
        <v>132</v>
      </c>
      <c r="H576" s="3" t="s">
        <v>145</v>
      </c>
      <c r="I576" s="3" t="s">
        <v>134</v>
      </c>
      <c r="J576" s="4">
        <v>103830</v>
      </c>
      <c r="K576" s="33">
        <v>3.4260000000000002</v>
      </c>
      <c r="L576" s="32">
        <v>44999</v>
      </c>
      <c r="M576" s="4">
        <f t="shared" si="8"/>
        <v>355721.58</v>
      </c>
      <c r="N576" s="34"/>
    </row>
    <row r="577" spans="1:14" x14ac:dyDescent="0.35">
      <c r="A577" s="3" t="s">
        <v>2101</v>
      </c>
      <c r="C577" s="3" t="s">
        <v>262</v>
      </c>
      <c r="D577" s="3" t="s">
        <v>186</v>
      </c>
      <c r="E577" s="3" t="s">
        <v>266</v>
      </c>
      <c r="F577" s="3">
        <v>1161124</v>
      </c>
      <c r="G577" s="3" t="s">
        <v>132</v>
      </c>
      <c r="H577" s="3" t="s">
        <v>198</v>
      </c>
      <c r="I577" s="3" t="s">
        <v>147</v>
      </c>
      <c r="J577" s="4">
        <v>10491</v>
      </c>
      <c r="K577" s="33">
        <v>1400</v>
      </c>
      <c r="L577" s="32">
        <v>45000</v>
      </c>
      <c r="M577" s="4">
        <f t="shared" si="8"/>
        <v>14687400</v>
      </c>
      <c r="N577" s="34"/>
    </row>
    <row r="578" spans="1:14" x14ac:dyDescent="0.35">
      <c r="A578" s="3" t="s">
        <v>2101</v>
      </c>
      <c r="C578" s="3" t="s">
        <v>262</v>
      </c>
      <c r="D578" s="3" t="s">
        <v>186</v>
      </c>
      <c r="E578" s="3" t="s">
        <v>266</v>
      </c>
      <c r="F578" s="3">
        <v>1161124</v>
      </c>
      <c r="G578" s="3" t="s">
        <v>132</v>
      </c>
      <c r="H578" s="3" t="s">
        <v>164</v>
      </c>
      <c r="I578" s="3" t="s">
        <v>147</v>
      </c>
      <c r="J578" s="4">
        <v>11686</v>
      </c>
      <c r="K578" s="33">
        <v>1105.5</v>
      </c>
      <c r="L578" s="32">
        <v>45001</v>
      </c>
      <c r="M578" s="4">
        <f t="shared" ref="M578:M641" si="9">+K578*J578</f>
        <v>12918873</v>
      </c>
      <c r="N578" s="34"/>
    </row>
    <row r="579" spans="1:14" x14ac:dyDescent="0.35">
      <c r="A579" s="3" t="s">
        <v>2101</v>
      </c>
      <c r="C579" s="3" t="s">
        <v>262</v>
      </c>
      <c r="D579" s="3" t="s">
        <v>186</v>
      </c>
      <c r="E579" s="3" t="s">
        <v>266</v>
      </c>
      <c r="F579" s="3">
        <v>1161124</v>
      </c>
      <c r="G579" s="3" t="s">
        <v>132</v>
      </c>
      <c r="H579" s="3" t="s">
        <v>167</v>
      </c>
      <c r="I579" s="3" t="s">
        <v>147</v>
      </c>
      <c r="J579" s="4">
        <v>10725</v>
      </c>
      <c r="K579" s="33">
        <v>1155</v>
      </c>
      <c r="L579" s="32">
        <v>45002</v>
      </c>
      <c r="M579" s="4">
        <f t="shared" si="9"/>
        <v>12387375</v>
      </c>
      <c r="N579" s="34"/>
    </row>
    <row r="580" spans="1:14" x14ac:dyDescent="0.35">
      <c r="A580" s="3" t="s">
        <v>2101</v>
      </c>
      <c r="C580" s="3" t="s">
        <v>262</v>
      </c>
      <c r="D580" s="3" t="s">
        <v>186</v>
      </c>
      <c r="E580" s="3" t="s">
        <v>266</v>
      </c>
      <c r="F580" s="3">
        <v>1161124</v>
      </c>
      <c r="G580" s="3" t="s">
        <v>132</v>
      </c>
      <c r="H580" s="3" t="s">
        <v>151</v>
      </c>
      <c r="I580" s="3" t="s">
        <v>147</v>
      </c>
      <c r="J580" s="4">
        <v>8362</v>
      </c>
      <c r="K580" s="33">
        <v>1744.2</v>
      </c>
      <c r="L580" s="32">
        <v>45003</v>
      </c>
      <c r="M580" s="4">
        <f t="shared" si="9"/>
        <v>14585000.4</v>
      </c>
      <c r="N580" s="34"/>
    </row>
    <row r="581" spans="1:14" x14ac:dyDescent="0.35">
      <c r="A581" s="3" t="s">
        <v>2101</v>
      </c>
      <c r="C581" s="3" t="s">
        <v>262</v>
      </c>
      <c r="D581" s="3" t="s">
        <v>186</v>
      </c>
      <c r="E581" s="3" t="s">
        <v>266</v>
      </c>
      <c r="F581" s="3">
        <v>1161124</v>
      </c>
      <c r="G581" s="3" t="s">
        <v>132</v>
      </c>
      <c r="H581" s="3" t="s">
        <v>192</v>
      </c>
      <c r="I581" s="3" t="s">
        <v>147</v>
      </c>
      <c r="J581" s="4">
        <v>10091</v>
      </c>
      <c r="K581" s="33">
        <v>833.69999999999993</v>
      </c>
      <c r="L581" s="32">
        <v>45004</v>
      </c>
      <c r="M581" s="4">
        <f t="shared" si="9"/>
        <v>8412866.6999999993</v>
      </c>
      <c r="N581" s="34"/>
    </row>
    <row r="582" spans="1:14" x14ac:dyDescent="0.35">
      <c r="A582" s="3" t="s">
        <v>2101</v>
      </c>
      <c r="C582" s="3" t="s">
        <v>262</v>
      </c>
      <c r="D582" s="3" t="s">
        <v>186</v>
      </c>
      <c r="E582" s="3" t="s">
        <v>266</v>
      </c>
      <c r="F582" s="3">
        <v>1161124</v>
      </c>
      <c r="G582" s="3" t="s">
        <v>132</v>
      </c>
      <c r="H582" s="3" t="s">
        <v>220</v>
      </c>
      <c r="I582" s="3" t="s">
        <v>156</v>
      </c>
      <c r="J582" s="4">
        <v>7809</v>
      </c>
      <c r="K582" s="33">
        <v>8.1199999999999992</v>
      </c>
      <c r="L582" s="32">
        <v>45005</v>
      </c>
      <c r="M582" s="4">
        <f t="shared" si="9"/>
        <v>63409.079999999994</v>
      </c>
      <c r="N582" s="34"/>
    </row>
    <row r="583" spans="1:14" x14ac:dyDescent="0.35">
      <c r="A583" s="3" t="s">
        <v>2101</v>
      </c>
      <c r="C583" s="3" t="s">
        <v>262</v>
      </c>
      <c r="D583" s="3" t="s">
        <v>186</v>
      </c>
      <c r="E583" s="3" t="s">
        <v>266</v>
      </c>
      <c r="F583" s="3">
        <v>1161124</v>
      </c>
      <c r="G583" s="3" t="s">
        <v>132</v>
      </c>
      <c r="H583" s="3" t="s">
        <v>212</v>
      </c>
      <c r="I583" s="3" t="s">
        <v>156</v>
      </c>
      <c r="J583" s="4">
        <v>8197</v>
      </c>
      <c r="K583" s="33">
        <v>7.5194754954318794</v>
      </c>
      <c r="L583" s="32">
        <v>45006</v>
      </c>
      <c r="M583" s="4">
        <f t="shared" si="9"/>
        <v>61637.140636055119</v>
      </c>
      <c r="N583" s="34"/>
    </row>
    <row r="584" spans="1:14" x14ac:dyDescent="0.35">
      <c r="A584" s="3" t="s">
        <v>2101</v>
      </c>
      <c r="C584" s="3" t="s">
        <v>262</v>
      </c>
      <c r="D584" s="3" t="s">
        <v>186</v>
      </c>
      <c r="E584" s="3" t="s">
        <v>266</v>
      </c>
      <c r="F584" s="3">
        <v>1161124</v>
      </c>
      <c r="G584" s="3" t="s">
        <v>132</v>
      </c>
      <c r="H584" s="3" t="s">
        <v>201</v>
      </c>
      <c r="I584" s="3" t="s">
        <v>156</v>
      </c>
      <c r="J584" s="4">
        <v>11801</v>
      </c>
      <c r="K584" s="33">
        <v>10.78</v>
      </c>
      <c r="L584" s="32">
        <v>45007</v>
      </c>
      <c r="M584" s="4">
        <f t="shared" si="9"/>
        <v>127214.78</v>
      </c>
      <c r="N584" s="34"/>
    </row>
    <row r="585" spans="1:14" x14ac:dyDescent="0.35">
      <c r="A585" s="3" t="s">
        <v>2101</v>
      </c>
      <c r="C585" s="3" t="s">
        <v>262</v>
      </c>
      <c r="D585" s="3" t="s">
        <v>186</v>
      </c>
      <c r="E585" s="3" t="s">
        <v>266</v>
      </c>
      <c r="F585" s="3">
        <v>1161124</v>
      </c>
      <c r="G585" s="3" t="s">
        <v>132</v>
      </c>
      <c r="H585" s="3" t="s">
        <v>202</v>
      </c>
      <c r="I585" s="3" t="s">
        <v>156</v>
      </c>
      <c r="J585" s="4">
        <v>7722</v>
      </c>
      <c r="K585" s="33">
        <v>15.793704844855705</v>
      </c>
      <c r="L585" s="32">
        <v>45008</v>
      </c>
      <c r="M585" s="4">
        <f t="shared" si="9"/>
        <v>121958.98881197575</v>
      </c>
      <c r="N585" s="34"/>
    </row>
    <row r="586" spans="1:14" x14ac:dyDescent="0.35">
      <c r="A586" s="3" t="s">
        <v>2101</v>
      </c>
      <c r="C586" s="3" t="s">
        <v>262</v>
      </c>
      <c r="D586" s="3" t="s">
        <v>186</v>
      </c>
      <c r="E586" s="3" t="s">
        <v>266</v>
      </c>
      <c r="F586" s="3">
        <v>1161124</v>
      </c>
      <c r="G586" s="3" t="s">
        <v>132</v>
      </c>
      <c r="H586" s="3" t="s">
        <v>214</v>
      </c>
      <c r="I586" s="3" t="s">
        <v>156</v>
      </c>
      <c r="J586" s="4">
        <v>11584</v>
      </c>
      <c r="K586" s="33">
        <v>13.611117743250869</v>
      </c>
      <c r="L586" s="32">
        <v>45009</v>
      </c>
      <c r="M586" s="4">
        <f t="shared" si="9"/>
        <v>157671.18793781806</v>
      </c>
      <c r="N586" s="34"/>
    </row>
    <row r="587" spans="1:14" x14ac:dyDescent="0.35">
      <c r="A587" s="3" t="s">
        <v>2101</v>
      </c>
      <c r="C587" s="3" t="s">
        <v>262</v>
      </c>
      <c r="D587" s="3" t="s">
        <v>186</v>
      </c>
      <c r="E587" s="3" t="s">
        <v>267</v>
      </c>
      <c r="F587" s="3">
        <v>1404953</v>
      </c>
      <c r="G587" s="3" t="s">
        <v>132</v>
      </c>
      <c r="H587" s="3" t="s">
        <v>235</v>
      </c>
      <c r="I587" s="3" t="s">
        <v>134</v>
      </c>
      <c r="J587" s="4">
        <v>32214</v>
      </c>
      <c r="K587" s="33">
        <v>21.917999999999999</v>
      </c>
      <c r="L587" s="32">
        <v>45010</v>
      </c>
      <c r="M587" s="4">
        <f t="shared" si="9"/>
        <v>706066.45199999993</v>
      </c>
      <c r="N587" s="34"/>
    </row>
    <row r="588" spans="1:14" x14ac:dyDescent="0.35">
      <c r="A588" s="3" t="s">
        <v>2101</v>
      </c>
      <c r="C588" s="3" t="s">
        <v>262</v>
      </c>
      <c r="D588" s="3" t="s">
        <v>186</v>
      </c>
      <c r="E588" s="3" t="s">
        <v>267</v>
      </c>
      <c r="F588" s="3">
        <v>1404953</v>
      </c>
      <c r="G588" s="3" t="s">
        <v>132</v>
      </c>
      <c r="H588" s="3" t="s">
        <v>37</v>
      </c>
      <c r="I588" s="3" t="s">
        <v>134</v>
      </c>
      <c r="J588" s="4">
        <v>219860</v>
      </c>
      <c r="K588" s="33">
        <v>14.89</v>
      </c>
      <c r="L588" s="32">
        <v>45011</v>
      </c>
      <c r="M588" s="4">
        <f t="shared" si="9"/>
        <v>3273715.4</v>
      </c>
      <c r="N588" s="34"/>
    </row>
    <row r="589" spans="1:14" x14ac:dyDescent="0.35">
      <c r="A589" s="3" t="s">
        <v>2101</v>
      </c>
      <c r="C589" s="3" t="s">
        <v>262</v>
      </c>
      <c r="D589" s="3" t="s">
        <v>186</v>
      </c>
      <c r="E589" s="3" t="s">
        <v>267</v>
      </c>
      <c r="F589" s="3">
        <v>1404953</v>
      </c>
      <c r="G589" s="3" t="s">
        <v>132</v>
      </c>
      <c r="H589" s="3" t="s">
        <v>226</v>
      </c>
      <c r="I589" s="3" t="s">
        <v>134</v>
      </c>
      <c r="J589" s="4">
        <v>99875</v>
      </c>
      <c r="K589" s="33">
        <v>11.308</v>
      </c>
      <c r="L589" s="32">
        <v>45012</v>
      </c>
      <c r="M589" s="4">
        <f t="shared" si="9"/>
        <v>1129386.5</v>
      </c>
      <c r="N589" s="34"/>
    </row>
    <row r="590" spans="1:14" x14ac:dyDescent="0.35">
      <c r="A590" s="3" t="s">
        <v>2101</v>
      </c>
      <c r="C590" s="3" t="s">
        <v>262</v>
      </c>
      <c r="D590" s="3" t="s">
        <v>186</v>
      </c>
      <c r="E590" s="3" t="s">
        <v>267</v>
      </c>
      <c r="F590" s="3">
        <v>1404953</v>
      </c>
      <c r="G590" s="3" t="s">
        <v>132</v>
      </c>
      <c r="H590" s="3" t="s">
        <v>144</v>
      </c>
      <c r="I590" s="3" t="s">
        <v>134</v>
      </c>
      <c r="J590" s="4">
        <v>476898</v>
      </c>
      <c r="K590" s="33">
        <v>6.48</v>
      </c>
      <c r="L590" s="32">
        <v>45013</v>
      </c>
      <c r="M590" s="4">
        <f t="shared" si="9"/>
        <v>3090299.04</v>
      </c>
      <c r="N590" s="34"/>
    </row>
    <row r="591" spans="1:14" x14ac:dyDescent="0.35">
      <c r="A591" s="3" t="s">
        <v>2101</v>
      </c>
      <c r="C591" s="3" t="s">
        <v>262</v>
      </c>
      <c r="D591" s="3" t="s">
        <v>186</v>
      </c>
      <c r="E591" s="3" t="s">
        <v>267</v>
      </c>
      <c r="F591" s="3">
        <v>1404953</v>
      </c>
      <c r="G591" s="3" t="s">
        <v>132</v>
      </c>
      <c r="H591" s="3" t="s">
        <v>198</v>
      </c>
      <c r="I591" s="3" t="s">
        <v>147</v>
      </c>
      <c r="J591" s="4">
        <v>11173</v>
      </c>
      <c r="K591" s="33">
        <v>800</v>
      </c>
      <c r="L591" s="32">
        <v>45014</v>
      </c>
      <c r="M591" s="4">
        <f t="shared" si="9"/>
        <v>8938400</v>
      </c>
      <c r="N591" s="34"/>
    </row>
    <row r="592" spans="1:14" x14ac:dyDescent="0.35">
      <c r="A592" s="3" t="s">
        <v>2101</v>
      </c>
      <c r="C592" s="3" t="s">
        <v>262</v>
      </c>
      <c r="D592" s="3" t="s">
        <v>186</v>
      </c>
      <c r="E592" s="3" t="s">
        <v>267</v>
      </c>
      <c r="F592" s="3">
        <v>1404953</v>
      </c>
      <c r="G592" s="3" t="s">
        <v>132</v>
      </c>
      <c r="H592" s="3" t="s">
        <v>148</v>
      </c>
      <c r="I592" s="3" t="s">
        <v>147</v>
      </c>
      <c r="J592" s="4">
        <v>8292</v>
      </c>
      <c r="K592" s="33">
        <v>1734.0170000000001</v>
      </c>
      <c r="L592" s="32">
        <v>45015</v>
      </c>
      <c r="M592" s="4">
        <f t="shared" si="9"/>
        <v>14378468.964</v>
      </c>
      <c r="N592" s="34"/>
    </row>
    <row r="593" spans="1:14" x14ac:dyDescent="0.35">
      <c r="A593" s="3" t="s">
        <v>2101</v>
      </c>
      <c r="C593" s="3" t="s">
        <v>262</v>
      </c>
      <c r="D593" s="3" t="s">
        <v>186</v>
      </c>
      <c r="E593" s="3" t="s">
        <v>267</v>
      </c>
      <c r="F593" s="3">
        <v>1404953</v>
      </c>
      <c r="G593" s="3" t="s">
        <v>132</v>
      </c>
      <c r="H593" s="3" t="s">
        <v>227</v>
      </c>
      <c r="I593" s="3" t="s">
        <v>147</v>
      </c>
      <c r="J593" s="4">
        <v>8049</v>
      </c>
      <c r="K593" s="33">
        <v>1059.75</v>
      </c>
      <c r="L593" s="32">
        <v>45016</v>
      </c>
      <c r="M593" s="4">
        <f t="shared" si="9"/>
        <v>8529927.75</v>
      </c>
      <c r="N593" s="34"/>
    </row>
    <row r="594" spans="1:14" x14ac:dyDescent="0.35">
      <c r="A594" s="3" t="s">
        <v>2101</v>
      </c>
      <c r="C594" s="3" t="s">
        <v>262</v>
      </c>
      <c r="D594" s="3" t="s">
        <v>186</v>
      </c>
      <c r="E594" s="3" t="s">
        <v>267</v>
      </c>
      <c r="F594" s="3">
        <v>1404953</v>
      </c>
      <c r="G594" s="3" t="s">
        <v>132</v>
      </c>
      <c r="H594" s="3" t="s">
        <v>242</v>
      </c>
      <c r="I594" s="3" t="s">
        <v>147</v>
      </c>
      <c r="J594" s="4">
        <v>8248</v>
      </c>
      <c r="K594" s="33">
        <v>1897.5</v>
      </c>
      <c r="L594" s="32">
        <v>45017</v>
      </c>
      <c r="M594" s="4">
        <f t="shared" si="9"/>
        <v>15650580</v>
      </c>
      <c r="N594" s="34"/>
    </row>
    <row r="595" spans="1:14" x14ac:dyDescent="0.35">
      <c r="A595" s="3" t="s">
        <v>2101</v>
      </c>
      <c r="C595" s="3" t="s">
        <v>262</v>
      </c>
      <c r="D595" s="3" t="s">
        <v>186</v>
      </c>
      <c r="E595" s="3" t="s">
        <v>267</v>
      </c>
      <c r="F595" s="3">
        <v>1404953</v>
      </c>
      <c r="G595" s="3" t="s">
        <v>132</v>
      </c>
      <c r="H595" s="3" t="s">
        <v>151</v>
      </c>
      <c r="I595" s="3" t="s">
        <v>147</v>
      </c>
      <c r="J595" s="4">
        <v>10644</v>
      </c>
      <c r="K595" s="33">
        <v>1744.2</v>
      </c>
      <c r="L595" s="32">
        <v>45018</v>
      </c>
      <c r="M595" s="4">
        <f t="shared" si="9"/>
        <v>18565264.800000001</v>
      </c>
      <c r="N595" s="34"/>
    </row>
    <row r="596" spans="1:14" x14ac:dyDescent="0.35">
      <c r="A596" s="3" t="s">
        <v>2101</v>
      </c>
      <c r="C596" s="3" t="s">
        <v>262</v>
      </c>
      <c r="D596" s="3" t="s">
        <v>186</v>
      </c>
      <c r="E596" s="3" t="s">
        <v>267</v>
      </c>
      <c r="F596" s="3">
        <v>1404953</v>
      </c>
      <c r="G596" s="3" t="s">
        <v>132</v>
      </c>
      <c r="H596" s="3" t="s">
        <v>152</v>
      </c>
      <c r="I596" s="3" t="s">
        <v>147</v>
      </c>
      <c r="J596" s="4">
        <v>7247</v>
      </c>
      <c r="K596" s="33">
        <v>1079.0910000000001</v>
      </c>
      <c r="L596" s="32">
        <v>45019</v>
      </c>
      <c r="M596" s="4">
        <f t="shared" si="9"/>
        <v>7820172.4770000009</v>
      </c>
      <c r="N596" s="34"/>
    </row>
    <row r="597" spans="1:14" x14ac:dyDescent="0.35">
      <c r="A597" s="3" t="s">
        <v>2101</v>
      </c>
      <c r="C597" s="3" t="s">
        <v>262</v>
      </c>
      <c r="D597" s="3" t="s">
        <v>186</v>
      </c>
      <c r="E597" s="3" t="s">
        <v>267</v>
      </c>
      <c r="F597" s="3">
        <v>1404953</v>
      </c>
      <c r="G597" s="3" t="s">
        <v>132</v>
      </c>
      <c r="H597" s="3" t="s">
        <v>228</v>
      </c>
      <c r="I597" s="3" t="s">
        <v>147</v>
      </c>
      <c r="J597" s="4">
        <v>7093</v>
      </c>
      <c r="K597" s="33">
        <v>7212</v>
      </c>
      <c r="L597" s="32">
        <v>45020</v>
      </c>
      <c r="M597" s="4">
        <f t="shared" si="9"/>
        <v>51154716</v>
      </c>
      <c r="N597" s="34"/>
    </row>
    <row r="598" spans="1:14" x14ac:dyDescent="0.35">
      <c r="A598" s="3" t="s">
        <v>2101</v>
      </c>
      <c r="C598" s="3" t="s">
        <v>262</v>
      </c>
      <c r="D598" s="3" t="s">
        <v>186</v>
      </c>
      <c r="E598" s="3" t="s">
        <v>267</v>
      </c>
      <c r="F598" s="3">
        <v>1404953</v>
      </c>
      <c r="G598" s="3" t="s">
        <v>132</v>
      </c>
      <c r="H598" s="3" t="s">
        <v>248</v>
      </c>
      <c r="I598" s="3" t="s">
        <v>156</v>
      </c>
      <c r="J598" s="4">
        <v>10036</v>
      </c>
      <c r="K598" s="33">
        <v>6.4847632493939509</v>
      </c>
      <c r="L598" s="32">
        <v>45021</v>
      </c>
      <c r="M598" s="4">
        <f t="shared" si="9"/>
        <v>65081.083970917694</v>
      </c>
      <c r="N598" s="34"/>
    </row>
    <row r="599" spans="1:14" x14ac:dyDescent="0.35">
      <c r="A599" s="3" t="s">
        <v>2101</v>
      </c>
      <c r="C599" s="3" t="s">
        <v>262</v>
      </c>
      <c r="D599" s="3" t="s">
        <v>186</v>
      </c>
      <c r="E599" s="3" t="s">
        <v>267</v>
      </c>
      <c r="F599" s="3">
        <v>1404953</v>
      </c>
      <c r="G599" s="3" t="s">
        <v>132</v>
      </c>
      <c r="H599" s="3" t="s">
        <v>200</v>
      </c>
      <c r="I599" s="3" t="s">
        <v>156</v>
      </c>
      <c r="J599" s="4">
        <v>9617</v>
      </c>
      <c r="K599" s="33">
        <v>16.553138923568017</v>
      </c>
      <c r="L599" s="32">
        <v>45022</v>
      </c>
      <c r="M599" s="4">
        <f t="shared" si="9"/>
        <v>159191.53702795363</v>
      </c>
      <c r="N599" s="34"/>
    </row>
    <row r="600" spans="1:14" x14ac:dyDescent="0.35">
      <c r="A600" s="3" t="s">
        <v>2101</v>
      </c>
      <c r="C600" s="3" t="s">
        <v>262</v>
      </c>
      <c r="D600" s="3" t="s">
        <v>186</v>
      </c>
      <c r="E600" s="3" t="s">
        <v>267</v>
      </c>
      <c r="F600" s="3">
        <v>1404953</v>
      </c>
      <c r="G600" s="3" t="s">
        <v>132</v>
      </c>
      <c r="H600" s="3" t="s">
        <v>184</v>
      </c>
      <c r="I600" s="3" t="s">
        <v>156</v>
      </c>
      <c r="J600" s="4">
        <v>8142</v>
      </c>
      <c r="K600" s="33">
        <v>1.7257112340326999</v>
      </c>
      <c r="L600" s="32">
        <v>45023</v>
      </c>
      <c r="M600" s="4">
        <f t="shared" si="9"/>
        <v>14050.740867494242</v>
      </c>
      <c r="N600" s="34"/>
    </row>
    <row r="601" spans="1:14" x14ac:dyDescent="0.35">
      <c r="A601" s="3" t="s">
        <v>2101</v>
      </c>
      <c r="C601" s="3" t="s">
        <v>262</v>
      </c>
      <c r="D601" s="3" t="s">
        <v>186</v>
      </c>
      <c r="E601" s="3" t="s">
        <v>267</v>
      </c>
      <c r="F601" s="3">
        <v>1404953</v>
      </c>
      <c r="G601" s="3" t="s">
        <v>132</v>
      </c>
      <c r="H601" s="3" t="s">
        <v>203</v>
      </c>
      <c r="I601" s="3" t="s">
        <v>156</v>
      </c>
      <c r="J601" s="4">
        <v>10496</v>
      </c>
      <c r="K601" s="33">
        <v>7.7455740780788256</v>
      </c>
      <c r="L601" s="32">
        <v>45024</v>
      </c>
      <c r="M601" s="4">
        <f t="shared" si="9"/>
        <v>81297.545523515349</v>
      </c>
      <c r="N601" s="34"/>
    </row>
    <row r="602" spans="1:14" x14ac:dyDescent="0.35">
      <c r="A602" s="3" t="s">
        <v>2101</v>
      </c>
      <c r="C602" s="3" t="s">
        <v>262</v>
      </c>
      <c r="D602" s="3" t="s">
        <v>186</v>
      </c>
      <c r="E602" s="3" t="s">
        <v>267</v>
      </c>
      <c r="F602" s="3">
        <v>1404953</v>
      </c>
      <c r="G602" s="3" t="s">
        <v>132</v>
      </c>
      <c r="H602" s="3" t="s">
        <v>214</v>
      </c>
      <c r="I602" s="3" t="s">
        <v>156</v>
      </c>
      <c r="J602" s="4">
        <v>10185</v>
      </c>
      <c r="K602" s="33">
        <v>7.2058858640739896</v>
      </c>
      <c r="L602" s="32">
        <v>45025</v>
      </c>
      <c r="M602" s="4">
        <f t="shared" si="9"/>
        <v>73391.947525593583</v>
      </c>
      <c r="N602" s="34"/>
    </row>
    <row r="603" spans="1:14" x14ac:dyDescent="0.35">
      <c r="A603" s="3" t="s">
        <v>2101</v>
      </c>
      <c r="C603" s="3" t="s">
        <v>262</v>
      </c>
      <c r="D603" s="3" t="s">
        <v>186</v>
      </c>
      <c r="E603" s="3" t="s">
        <v>268</v>
      </c>
      <c r="F603" s="3">
        <v>1889443</v>
      </c>
      <c r="G603" s="3" t="s">
        <v>132</v>
      </c>
      <c r="H603" s="3" t="s">
        <v>178</v>
      </c>
      <c r="I603" s="3" t="s">
        <v>134</v>
      </c>
      <c r="J603" s="4">
        <v>280567</v>
      </c>
      <c r="K603" s="33">
        <v>1.7E-5</v>
      </c>
      <c r="L603" s="32">
        <v>45026</v>
      </c>
      <c r="M603" s="4">
        <f t="shared" si="9"/>
        <v>4.7696389999999997</v>
      </c>
      <c r="N603" s="34"/>
    </row>
    <row r="604" spans="1:14" x14ac:dyDescent="0.35">
      <c r="A604" s="3" t="s">
        <v>2101</v>
      </c>
      <c r="C604" s="3" t="s">
        <v>262</v>
      </c>
      <c r="D604" s="3" t="s">
        <v>186</v>
      </c>
      <c r="E604" s="3" t="s">
        <v>268</v>
      </c>
      <c r="F604" s="3">
        <v>1889443</v>
      </c>
      <c r="G604" s="3" t="s">
        <v>132</v>
      </c>
      <c r="H604" s="3" t="s">
        <v>206</v>
      </c>
      <c r="I604" s="3" t="s">
        <v>134</v>
      </c>
      <c r="J604" s="4">
        <v>199640</v>
      </c>
      <c r="K604" s="33">
        <v>213.95399999999998</v>
      </c>
      <c r="L604" s="32">
        <v>45027</v>
      </c>
      <c r="M604" s="4">
        <f t="shared" si="9"/>
        <v>42713776.559999995</v>
      </c>
      <c r="N604" s="34"/>
    </row>
    <row r="605" spans="1:14" x14ac:dyDescent="0.35">
      <c r="A605" s="3" t="s">
        <v>2101</v>
      </c>
      <c r="C605" s="3" t="s">
        <v>262</v>
      </c>
      <c r="D605" s="3" t="s">
        <v>186</v>
      </c>
      <c r="E605" s="3" t="s">
        <v>268</v>
      </c>
      <c r="F605" s="3">
        <v>1889443</v>
      </c>
      <c r="G605" s="3" t="s">
        <v>132</v>
      </c>
      <c r="H605" s="3" t="s">
        <v>198</v>
      </c>
      <c r="I605" s="3" t="s">
        <v>147</v>
      </c>
      <c r="J605" s="4">
        <v>9747</v>
      </c>
      <c r="K605" s="33">
        <v>1100</v>
      </c>
      <c r="L605" s="32">
        <v>45028</v>
      </c>
      <c r="M605" s="4">
        <f t="shared" si="9"/>
        <v>10721700</v>
      </c>
      <c r="N605" s="34"/>
    </row>
    <row r="606" spans="1:14" x14ac:dyDescent="0.35">
      <c r="A606" s="3" t="s">
        <v>2101</v>
      </c>
      <c r="C606" s="3" t="s">
        <v>262</v>
      </c>
      <c r="D606" s="3" t="s">
        <v>186</v>
      </c>
      <c r="E606" s="3" t="s">
        <v>268</v>
      </c>
      <c r="F606" s="3">
        <v>1889443</v>
      </c>
      <c r="G606" s="3" t="s">
        <v>132</v>
      </c>
      <c r="H606" s="3" t="s">
        <v>247</v>
      </c>
      <c r="I606" s="3" t="s">
        <v>147</v>
      </c>
      <c r="J606" s="4">
        <v>9088</v>
      </c>
      <c r="K606" s="33">
        <v>599.39400000000001</v>
      </c>
      <c r="L606" s="32">
        <v>45029</v>
      </c>
      <c r="M606" s="4">
        <f t="shared" si="9"/>
        <v>5447292.6720000003</v>
      </c>
      <c r="N606" s="34"/>
    </row>
    <row r="607" spans="1:14" x14ac:dyDescent="0.35">
      <c r="A607" s="3" t="s">
        <v>2101</v>
      </c>
      <c r="C607" s="3" t="s">
        <v>262</v>
      </c>
      <c r="D607" s="3" t="s">
        <v>186</v>
      </c>
      <c r="E607" s="3" t="s">
        <v>268</v>
      </c>
      <c r="F607" s="3">
        <v>1889443</v>
      </c>
      <c r="G607" s="3" t="s">
        <v>132</v>
      </c>
      <c r="H607" s="3" t="s">
        <v>165</v>
      </c>
      <c r="I607" s="3" t="s">
        <v>147</v>
      </c>
      <c r="J607" s="4">
        <v>8610</v>
      </c>
      <c r="K607" s="33">
        <v>214</v>
      </c>
      <c r="L607" s="32">
        <v>45030</v>
      </c>
      <c r="M607" s="4">
        <f t="shared" si="9"/>
        <v>1842540</v>
      </c>
      <c r="N607" s="34"/>
    </row>
    <row r="608" spans="1:14" x14ac:dyDescent="0.35">
      <c r="A608" s="3" t="s">
        <v>2101</v>
      </c>
      <c r="C608" s="3" t="s">
        <v>262</v>
      </c>
      <c r="D608" s="3" t="s">
        <v>186</v>
      </c>
      <c r="E608" s="3" t="s">
        <v>268</v>
      </c>
      <c r="F608" s="3">
        <v>1889443</v>
      </c>
      <c r="G608" s="3" t="s">
        <v>132</v>
      </c>
      <c r="H608" s="3" t="s">
        <v>242</v>
      </c>
      <c r="I608" s="3" t="s">
        <v>147</v>
      </c>
      <c r="J608" s="4">
        <v>7278</v>
      </c>
      <c r="K608" s="33">
        <v>1012</v>
      </c>
      <c r="L608" s="32">
        <v>45031</v>
      </c>
      <c r="M608" s="4">
        <f t="shared" si="9"/>
        <v>7365336</v>
      </c>
      <c r="N608" s="34"/>
    </row>
    <row r="609" spans="1:14" x14ac:dyDescent="0.35">
      <c r="A609" s="3" t="s">
        <v>2101</v>
      </c>
      <c r="C609" s="3" t="s">
        <v>262</v>
      </c>
      <c r="D609" s="3" t="s">
        <v>186</v>
      </c>
      <c r="E609" s="3" t="s">
        <v>268</v>
      </c>
      <c r="F609" s="3">
        <v>1889443</v>
      </c>
      <c r="G609" s="3" t="s">
        <v>132</v>
      </c>
      <c r="H609" s="3" t="s">
        <v>152</v>
      </c>
      <c r="I609" s="3" t="s">
        <v>147</v>
      </c>
      <c r="J609" s="4">
        <v>8704</v>
      </c>
      <c r="K609" s="33">
        <v>1198.99</v>
      </c>
      <c r="L609" s="32">
        <v>45032</v>
      </c>
      <c r="M609" s="4">
        <f t="shared" si="9"/>
        <v>10436008.960000001</v>
      </c>
      <c r="N609" s="34"/>
    </row>
    <row r="610" spans="1:14" x14ac:dyDescent="0.35">
      <c r="A610" s="3" t="s">
        <v>2101</v>
      </c>
      <c r="C610" s="3" t="s">
        <v>262</v>
      </c>
      <c r="D610" s="3" t="s">
        <v>186</v>
      </c>
      <c r="E610" s="3" t="s">
        <v>268</v>
      </c>
      <c r="F610" s="3">
        <v>1889443</v>
      </c>
      <c r="G610" s="3" t="s">
        <v>132</v>
      </c>
      <c r="H610" s="3" t="s">
        <v>228</v>
      </c>
      <c r="I610" s="3" t="s">
        <v>147</v>
      </c>
      <c r="J610" s="4">
        <v>9771</v>
      </c>
      <c r="K610" s="33">
        <v>8414</v>
      </c>
      <c r="L610" s="32">
        <v>45033</v>
      </c>
      <c r="M610" s="4">
        <f t="shared" si="9"/>
        <v>82213194</v>
      </c>
      <c r="N610" s="34"/>
    </row>
    <row r="611" spans="1:14" x14ac:dyDescent="0.35">
      <c r="A611" s="3" t="s">
        <v>2101</v>
      </c>
      <c r="C611" s="3" t="s">
        <v>262</v>
      </c>
      <c r="D611" s="3" t="s">
        <v>186</v>
      </c>
      <c r="E611" s="3" t="s">
        <v>268</v>
      </c>
      <c r="F611" s="3">
        <v>1889443</v>
      </c>
      <c r="G611" s="3" t="s">
        <v>132</v>
      </c>
      <c r="H611" s="3" t="s">
        <v>193</v>
      </c>
      <c r="I611" s="3" t="s">
        <v>147</v>
      </c>
      <c r="J611" s="4">
        <v>8113</v>
      </c>
      <c r="K611" s="33">
        <v>155.1</v>
      </c>
      <c r="L611" s="32">
        <v>45034</v>
      </c>
      <c r="M611" s="4">
        <f t="shared" si="9"/>
        <v>1258326.3</v>
      </c>
      <c r="N611" s="34"/>
    </row>
    <row r="612" spans="1:14" x14ac:dyDescent="0.35">
      <c r="A612" s="3" t="s">
        <v>2101</v>
      </c>
      <c r="C612" s="3" t="s">
        <v>262</v>
      </c>
      <c r="D612" s="3" t="s">
        <v>186</v>
      </c>
      <c r="E612" s="3" t="s">
        <v>268</v>
      </c>
      <c r="F612" s="3">
        <v>1889443</v>
      </c>
      <c r="G612" s="3" t="s">
        <v>132</v>
      </c>
      <c r="H612" s="3" t="s">
        <v>181</v>
      </c>
      <c r="I612" s="3" t="s">
        <v>147</v>
      </c>
      <c r="J612" s="4">
        <v>8431</v>
      </c>
      <c r="K612" s="33">
        <v>869.22499999999991</v>
      </c>
      <c r="L612" s="32">
        <v>45035</v>
      </c>
      <c r="M612" s="4">
        <f t="shared" si="9"/>
        <v>7328435.9749999996</v>
      </c>
      <c r="N612" s="34"/>
    </row>
    <row r="613" spans="1:14" x14ac:dyDescent="0.35">
      <c r="A613" s="3" t="s">
        <v>2101</v>
      </c>
      <c r="C613" s="3" t="s">
        <v>262</v>
      </c>
      <c r="D613" s="3" t="s">
        <v>186</v>
      </c>
      <c r="E613" s="3" t="s">
        <v>268</v>
      </c>
      <c r="F613" s="3">
        <v>1889443</v>
      </c>
      <c r="G613" s="3" t="s">
        <v>132</v>
      </c>
      <c r="H613" s="3" t="s">
        <v>182</v>
      </c>
      <c r="I613" s="3" t="s">
        <v>147</v>
      </c>
      <c r="J613" s="4">
        <v>8219</v>
      </c>
      <c r="K613" s="33">
        <v>1076.78</v>
      </c>
      <c r="L613" s="32">
        <v>45036</v>
      </c>
      <c r="M613" s="4">
        <f t="shared" si="9"/>
        <v>8850054.8200000003</v>
      </c>
      <c r="N613" s="34"/>
    </row>
    <row r="614" spans="1:14" x14ac:dyDescent="0.35">
      <c r="A614" s="3" t="s">
        <v>2101</v>
      </c>
      <c r="C614" s="3" t="s">
        <v>262</v>
      </c>
      <c r="D614" s="3" t="s">
        <v>186</v>
      </c>
      <c r="E614" s="3" t="s">
        <v>268</v>
      </c>
      <c r="F614" s="3">
        <v>1889443</v>
      </c>
      <c r="G614" s="3" t="s">
        <v>132</v>
      </c>
      <c r="H614" s="3" t="s">
        <v>233</v>
      </c>
      <c r="I614" s="3" t="s">
        <v>156</v>
      </c>
      <c r="J614" s="4">
        <v>11405</v>
      </c>
      <c r="K614" s="33">
        <v>3.9690000000000003</v>
      </c>
      <c r="L614" s="32">
        <v>45037</v>
      </c>
      <c r="M614" s="4">
        <f t="shared" si="9"/>
        <v>45266.445000000007</v>
      </c>
      <c r="N614" s="34"/>
    </row>
    <row r="615" spans="1:14" x14ac:dyDescent="0.35">
      <c r="A615" s="3" t="s">
        <v>2101</v>
      </c>
      <c r="C615" s="3" t="s">
        <v>262</v>
      </c>
      <c r="D615" s="3" t="s">
        <v>186</v>
      </c>
      <c r="E615" s="3" t="s">
        <v>268</v>
      </c>
      <c r="F615" s="3">
        <v>1889443</v>
      </c>
      <c r="G615" s="3" t="s">
        <v>132</v>
      </c>
      <c r="H615" s="3" t="s">
        <v>184</v>
      </c>
      <c r="I615" s="3" t="s">
        <v>156</v>
      </c>
      <c r="J615" s="4">
        <v>10833</v>
      </c>
      <c r="K615" s="33">
        <v>6.0399893191144489</v>
      </c>
      <c r="L615" s="32">
        <v>45038</v>
      </c>
      <c r="M615" s="4">
        <f t="shared" si="9"/>
        <v>65431.204293966824</v>
      </c>
      <c r="N615" s="34"/>
    </row>
    <row r="616" spans="1:14" x14ac:dyDescent="0.35">
      <c r="A616" s="3" t="s">
        <v>2101</v>
      </c>
      <c r="C616" s="3" t="s">
        <v>262</v>
      </c>
      <c r="D616" s="3" t="s">
        <v>186</v>
      </c>
      <c r="E616" s="3" t="s">
        <v>268</v>
      </c>
      <c r="F616" s="3">
        <v>1889443</v>
      </c>
      <c r="G616" s="3" t="s">
        <v>132</v>
      </c>
      <c r="H616" s="3" t="s">
        <v>195</v>
      </c>
      <c r="I616" s="3" t="s">
        <v>156</v>
      </c>
      <c r="J616" s="4">
        <v>8134</v>
      </c>
      <c r="K616" s="33">
        <v>13.269091948226595</v>
      </c>
      <c r="L616" s="32">
        <v>45039</v>
      </c>
      <c r="M616" s="4">
        <f t="shared" si="9"/>
        <v>107930.79390687513</v>
      </c>
      <c r="N616" s="34"/>
    </row>
    <row r="617" spans="1:14" x14ac:dyDescent="0.35">
      <c r="A617" s="3" t="s">
        <v>2101</v>
      </c>
      <c r="C617" s="3" t="s">
        <v>262</v>
      </c>
      <c r="D617" s="3" t="s">
        <v>186</v>
      </c>
      <c r="E617" s="3" t="s">
        <v>268</v>
      </c>
      <c r="F617" s="3">
        <v>1889443</v>
      </c>
      <c r="G617" s="3" t="s">
        <v>132</v>
      </c>
      <c r="H617" s="3" t="s">
        <v>173</v>
      </c>
      <c r="I617" s="3" t="s">
        <v>156</v>
      </c>
      <c r="J617" s="4">
        <v>11670</v>
      </c>
      <c r="K617" s="33">
        <v>12.362297161649447</v>
      </c>
      <c r="L617" s="32">
        <v>45040</v>
      </c>
      <c r="M617" s="4">
        <f t="shared" si="9"/>
        <v>144268.00787644906</v>
      </c>
      <c r="N617" s="34"/>
    </row>
    <row r="618" spans="1:14" x14ac:dyDescent="0.35">
      <c r="A618" s="3" t="s">
        <v>2101</v>
      </c>
      <c r="C618" s="3" t="s">
        <v>262</v>
      </c>
      <c r="D618" s="3" t="s">
        <v>186</v>
      </c>
      <c r="E618" s="3" t="s">
        <v>268</v>
      </c>
      <c r="F618" s="3">
        <v>1889443</v>
      </c>
      <c r="G618" s="3" t="s">
        <v>132</v>
      </c>
      <c r="H618" s="3" t="s">
        <v>214</v>
      </c>
      <c r="I618" s="3" t="s">
        <v>156</v>
      </c>
      <c r="J618" s="4">
        <v>10160</v>
      </c>
      <c r="K618" s="33">
        <v>4.80392390938266</v>
      </c>
      <c r="L618" s="32">
        <v>45041</v>
      </c>
      <c r="M618" s="4">
        <f t="shared" si="9"/>
        <v>48807.866919327826</v>
      </c>
      <c r="N618" s="34"/>
    </row>
    <row r="619" spans="1:14" x14ac:dyDescent="0.35">
      <c r="A619" s="3" t="s">
        <v>2101</v>
      </c>
      <c r="C619" s="3" t="s">
        <v>262</v>
      </c>
      <c r="D619" s="3" t="s">
        <v>186</v>
      </c>
      <c r="E619" s="3" t="s">
        <v>269</v>
      </c>
      <c r="F619" s="3">
        <v>2200442</v>
      </c>
      <c r="G619" s="3" t="s">
        <v>132</v>
      </c>
      <c r="H619" s="3" t="s">
        <v>35</v>
      </c>
      <c r="I619" s="3" t="s">
        <v>134</v>
      </c>
      <c r="J619" s="4">
        <v>179619</v>
      </c>
      <c r="K619" s="33">
        <v>9.4109999999999996</v>
      </c>
      <c r="L619" s="32">
        <v>45042</v>
      </c>
      <c r="M619" s="4">
        <f t="shared" si="9"/>
        <v>1690394.409</v>
      </c>
      <c r="N619" s="34"/>
    </row>
    <row r="620" spans="1:14" x14ac:dyDescent="0.35">
      <c r="A620" s="3" t="s">
        <v>2101</v>
      </c>
      <c r="C620" s="3" t="s">
        <v>262</v>
      </c>
      <c r="D620" s="3" t="s">
        <v>186</v>
      </c>
      <c r="E620" s="3" t="s">
        <v>269</v>
      </c>
      <c r="F620" s="3">
        <v>2200442</v>
      </c>
      <c r="G620" s="3" t="s">
        <v>132</v>
      </c>
      <c r="H620" s="3" t="s">
        <v>223</v>
      </c>
      <c r="I620" s="3" t="s">
        <v>134</v>
      </c>
      <c r="J620" s="4">
        <v>474985</v>
      </c>
      <c r="K620" s="33">
        <v>4.25</v>
      </c>
      <c r="L620" s="32">
        <v>45043</v>
      </c>
      <c r="M620" s="4">
        <f t="shared" si="9"/>
        <v>2018686.25</v>
      </c>
      <c r="N620" s="34"/>
    </row>
    <row r="621" spans="1:14" x14ac:dyDescent="0.35">
      <c r="A621" s="3" t="s">
        <v>2101</v>
      </c>
      <c r="C621" s="3" t="s">
        <v>262</v>
      </c>
      <c r="D621" s="3" t="s">
        <v>186</v>
      </c>
      <c r="E621" s="3" t="s">
        <v>269</v>
      </c>
      <c r="F621" s="3">
        <v>2200442</v>
      </c>
      <c r="G621" s="3" t="s">
        <v>132</v>
      </c>
      <c r="H621" s="3" t="s">
        <v>217</v>
      </c>
      <c r="I621" s="3" t="s">
        <v>134</v>
      </c>
      <c r="J621" s="4">
        <v>262499</v>
      </c>
      <c r="K621" s="33">
        <v>1.5044000000000002</v>
      </c>
      <c r="L621" s="32">
        <v>45044</v>
      </c>
      <c r="M621" s="4">
        <f t="shared" si="9"/>
        <v>394903.49560000002</v>
      </c>
      <c r="N621" s="34"/>
    </row>
    <row r="622" spans="1:14" x14ac:dyDescent="0.35">
      <c r="A622" s="3" t="s">
        <v>2101</v>
      </c>
      <c r="C622" s="3" t="s">
        <v>262</v>
      </c>
      <c r="D622" s="3" t="s">
        <v>186</v>
      </c>
      <c r="E622" s="3" t="s">
        <v>269</v>
      </c>
      <c r="F622" s="3">
        <v>2200442</v>
      </c>
      <c r="G622" s="3" t="s">
        <v>132</v>
      </c>
      <c r="H622" s="3" t="s">
        <v>177</v>
      </c>
      <c r="I622" s="3" t="s">
        <v>134</v>
      </c>
      <c r="J622" s="4">
        <v>338738</v>
      </c>
      <c r="K622" s="33">
        <v>15.427999999999999</v>
      </c>
      <c r="L622" s="32">
        <v>45045</v>
      </c>
      <c r="M622" s="4">
        <f t="shared" si="9"/>
        <v>5226049.8640000001</v>
      </c>
      <c r="N622" s="34"/>
    </row>
    <row r="623" spans="1:14" x14ac:dyDescent="0.35">
      <c r="A623" s="3" t="s">
        <v>2101</v>
      </c>
      <c r="C623" s="3" t="s">
        <v>262</v>
      </c>
      <c r="D623" s="3" t="s">
        <v>186</v>
      </c>
      <c r="E623" s="3" t="s">
        <v>269</v>
      </c>
      <c r="F623" s="3">
        <v>2200442</v>
      </c>
      <c r="G623" s="3" t="s">
        <v>132</v>
      </c>
      <c r="H623" s="3" t="s">
        <v>178</v>
      </c>
      <c r="I623" s="3" t="s">
        <v>134</v>
      </c>
      <c r="J623" s="4">
        <v>189412</v>
      </c>
      <c r="K623" s="33">
        <v>6.8000000000000001E-6</v>
      </c>
      <c r="L623" s="32">
        <v>45046</v>
      </c>
      <c r="M623" s="4">
        <f t="shared" si="9"/>
        <v>1.2880016000000001</v>
      </c>
      <c r="N623" s="34"/>
    </row>
    <row r="624" spans="1:14" x14ac:dyDescent="0.35">
      <c r="A624" s="3" t="s">
        <v>2101</v>
      </c>
      <c r="C624" s="3" t="s">
        <v>262</v>
      </c>
      <c r="D624" s="3" t="s">
        <v>186</v>
      </c>
      <c r="E624" s="3" t="s">
        <v>269</v>
      </c>
      <c r="F624" s="3">
        <v>2200442</v>
      </c>
      <c r="G624" s="3" t="s">
        <v>132</v>
      </c>
      <c r="H624" s="3" t="s">
        <v>190</v>
      </c>
      <c r="I624" s="3" t="s">
        <v>134</v>
      </c>
      <c r="J624" s="4">
        <v>408179</v>
      </c>
      <c r="K624" s="33">
        <v>12.68</v>
      </c>
      <c r="L624" s="32">
        <v>45047</v>
      </c>
      <c r="M624" s="4">
        <f t="shared" si="9"/>
        <v>5175709.72</v>
      </c>
      <c r="N624" s="34"/>
    </row>
    <row r="625" spans="1:14" x14ac:dyDescent="0.35">
      <c r="A625" s="3" t="s">
        <v>2101</v>
      </c>
      <c r="C625" s="3" t="s">
        <v>262</v>
      </c>
      <c r="D625" s="3" t="s">
        <v>186</v>
      </c>
      <c r="E625" s="3" t="s">
        <v>269</v>
      </c>
      <c r="F625" s="3">
        <v>2200442</v>
      </c>
      <c r="G625" s="3" t="s">
        <v>132</v>
      </c>
      <c r="H625" s="3" t="s">
        <v>227</v>
      </c>
      <c r="I625" s="3" t="s">
        <v>147</v>
      </c>
      <c r="J625" s="4">
        <v>11062</v>
      </c>
      <c r="K625" s="33">
        <v>1530.75</v>
      </c>
      <c r="L625" s="32">
        <v>45048</v>
      </c>
      <c r="M625" s="4">
        <f t="shared" si="9"/>
        <v>16933156.5</v>
      </c>
      <c r="N625" s="34"/>
    </row>
    <row r="626" spans="1:14" x14ac:dyDescent="0.35">
      <c r="A626" s="3" t="s">
        <v>2101</v>
      </c>
      <c r="C626" s="3" t="s">
        <v>262</v>
      </c>
      <c r="D626" s="3" t="s">
        <v>186</v>
      </c>
      <c r="E626" s="3" t="s">
        <v>269</v>
      </c>
      <c r="F626" s="3">
        <v>2200442</v>
      </c>
      <c r="G626" s="3" t="s">
        <v>132</v>
      </c>
      <c r="H626" s="3" t="s">
        <v>149</v>
      </c>
      <c r="I626" s="3" t="s">
        <v>147</v>
      </c>
      <c r="J626" s="4">
        <v>11239</v>
      </c>
      <c r="K626" s="33">
        <v>1719.99</v>
      </c>
      <c r="L626" s="32">
        <v>45049</v>
      </c>
      <c r="M626" s="4">
        <f t="shared" si="9"/>
        <v>19330967.609999999</v>
      </c>
      <c r="N626" s="34"/>
    </row>
    <row r="627" spans="1:14" x14ac:dyDescent="0.35">
      <c r="A627" s="3" t="s">
        <v>2101</v>
      </c>
      <c r="C627" s="3" t="s">
        <v>262</v>
      </c>
      <c r="D627" s="3" t="s">
        <v>186</v>
      </c>
      <c r="E627" s="3" t="s">
        <v>269</v>
      </c>
      <c r="F627" s="3">
        <v>2200442</v>
      </c>
      <c r="G627" s="3" t="s">
        <v>132</v>
      </c>
      <c r="H627" s="3" t="s">
        <v>208</v>
      </c>
      <c r="I627" s="3" t="s">
        <v>147</v>
      </c>
      <c r="J627" s="4">
        <v>9816</v>
      </c>
      <c r="K627" s="33">
        <v>1292.99</v>
      </c>
      <c r="L627" s="32">
        <v>45050</v>
      </c>
      <c r="M627" s="4">
        <f t="shared" si="9"/>
        <v>12691989.84</v>
      </c>
      <c r="N627" s="34"/>
    </row>
    <row r="628" spans="1:14" x14ac:dyDescent="0.35">
      <c r="A628" s="3" t="s">
        <v>2101</v>
      </c>
      <c r="C628" s="3" t="s">
        <v>262</v>
      </c>
      <c r="D628" s="3" t="s">
        <v>186</v>
      </c>
      <c r="E628" s="3" t="s">
        <v>269</v>
      </c>
      <c r="F628" s="3">
        <v>2200442</v>
      </c>
      <c r="G628" s="3" t="s">
        <v>132</v>
      </c>
      <c r="H628" s="3" t="s">
        <v>242</v>
      </c>
      <c r="I628" s="3" t="s">
        <v>147</v>
      </c>
      <c r="J628" s="4">
        <v>11243</v>
      </c>
      <c r="K628" s="33">
        <v>1771</v>
      </c>
      <c r="L628" s="32">
        <v>45051</v>
      </c>
      <c r="M628" s="4">
        <f t="shared" si="9"/>
        <v>19911353</v>
      </c>
      <c r="N628" s="34"/>
    </row>
    <row r="629" spans="1:14" x14ac:dyDescent="0.35">
      <c r="A629" s="3" t="s">
        <v>2101</v>
      </c>
      <c r="C629" s="3" t="s">
        <v>262</v>
      </c>
      <c r="D629" s="3" t="s">
        <v>186</v>
      </c>
      <c r="E629" s="3" t="s">
        <v>269</v>
      </c>
      <c r="F629" s="3">
        <v>2200442</v>
      </c>
      <c r="G629" s="3" t="s">
        <v>132</v>
      </c>
      <c r="H629" s="3" t="s">
        <v>181</v>
      </c>
      <c r="I629" s="3" t="s">
        <v>147</v>
      </c>
      <c r="J629" s="4">
        <v>11789</v>
      </c>
      <c r="K629" s="33">
        <v>2483.5</v>
      </c>
      <c r="L629" s="32">
        <v>45052</v>
      </c>
      <c r="M629" s="4">
        <f t="shared" si="9"/>
        <v>29277981.5</v>
      </c>
      <c r="N629" s="34"/>
    </row>
    <row r="630" spans="1:14" x14ac:dyDescent="0.35">
      <c r="A630" s="3" t="s">
        <v>2101</v>
      </c>
      <c r="C630" s="3" t="s">
        <v>262</v>
      </c>
      <c r="D630" s="3" t="s">
        <v>186</v>
      </c>
      <c r="E630" s="3" t="s">
        <v>269</v>
      </c>
      <c r="F630" s="3">
        <v>2200442</v>
      </c>
      <c r="G630" s="3" t="s">
        <v>132</v>
      </c>
      <c r="H630" s="3" t="s">
        <v>212</v>
      </c>
      <c r="I630" s="3" t="s">
        <v>156</v>
      </c>
      <c r="J630" s="4">
        <v>10336</v>
      </c>
      <c r="K630" s="33">
        <v>6.7675279458886912</v>
      </c>
      <c r="L630" s="32">
        <v>45053</v>
      </c>
      <c r="M630" s="4">
        <f t="shared" si="9"/>
        <v>69949.168848705507</v>
      </c>
      <c r="N630" s="34"/>
    </row>
    <row r="631" spans="1:14" x14ac:dyDescent="0.35">
      <c r="A631" s="3" t="s">
        <v>2101</v>
      </c>
      <c r="C631" s="3" t="s">
        <v>262</v>
      </c>
      <c r="D631" s="3" t="s">
        <v>186</v>
      </c>
      <c r="E631" s="3" t="s">
        <v>269</v>
      </c>
      <c r="F631" s="3">
        <v>2200442</v>
      </c>
      <c r="G631" s="3" t="s">
        <v>132</v>
      </c>
      <c r="H631" s="3" t="s">
        <v>157</v>
      </c>
      <c r="I631" s="3" t="s">
        <v>156</v>
      </c>
      <c r="J631" s="4">
        <v>9813</v>
      </c>
      <c r="K631" s="33">
        <v>184.42776000000001</v>
      </c>
      <c r="L631" s="32">
        <v>45054</v>
      </c>
      <c r="M631" s="4">
        <f t="shared" si="9"/>
        <v>1809789.60888</v>
      </c>
      <c r="N631" s="34"/>
    </row>
    <row r="632" spans="1:14" x14ac:dyDescent="0.35">
      <c r="A632" s="3" t="s">
        <v>2101</v>
      </c>
      <c r="C632" s="3" t="s">
        <v>262</v>
      </c>
      <c r="D632" s="3" t="s">
        <v>186</v>
      </c>
      <c r="E632" s="3" t="s">
        <v>269</v>
      </c>
      <c r="F632" s="3">
        <v>2200442</v>
      </c>
      <c r="G632" s="3" t="s">
        <v>132</v>
      </c>
      <c r="H632" s="3" t="s">
        <v>195</v>
      </c>
      <c r="I632" s="3" t="s">
        <v>156</v>
      </c>
      <c r="J632" s="4">
        <v>9014</v>
      </c>
      <c r="K632" s="33">
        <v>3.1221392819356701</v>
      </c>
      <c r="L632" s="32">
        <v>45055</v>
      </c>
      <c r="M632" s="4">
        <f t="shared" si="9"/>
        <v>28142.963487368132</v>
      </c>
      <c r="N632" s="34"/>
    </row>
    <row r="633" spans="1:14" x14ac:dyDescent="0.35">
      <c r="A633" s="3" t="s">
        <v>2101</v>
      </c>
      <c r="C633" s="3" t="s">
        <v>262</v>
      </c>
      <c r="D633" s="3" t="s">
        <v>186</v>
      </c>
      <c r="E633" s="3" t="s">
        <v>269</v>
      </c>
      <c r="F633" s="3">
        <v>2200442</v>
      </c>
      <c r="G633" s="3" t="s">
        <v>132</v>
      </c>
      <c r="H633" s="3" t="s">
        <v>202</v>
      </c>
      <c r="I633" s="3" t="s">
        <v>156</v>
      </c>
      <c r="J633" s="4">
        <v>9814</v>
      </c>
      <c r="K633" s="33">
        <v>3.9484262112139263</v>
      </c>
      <c r="L633" s="32">
        <v>45056</v>
      </c>
      <c r="M633" s="4">
        <f t="shared" si="9"/>
        <v>38749.854836853476</v>
      </c>
      <c r="N633" s="34"/>
    </row>
    <row r="634" spans="1:14" x14ac:dyDescent="0.35">
      <c r="A634" s="3" t="s">
        <v>2101</v>
      </c>
      <c r="C634" s="3" t="s">
        <v>270</v>
      </c>
      <c r="D634" s="3" t="s">
        <v>186</v>
      </c>
      <c r="E634" s="3" t="s">
        <v>271</v>
      </c>
      <c r="F634" s="3">
        <v>200733</v>
      </c>
      <c r="G634" s="3" t="s">
        <v>132</v>
      </c>
      <c r="H634" s="3" t="s">
        <v>39</v>
      </c>
      <c r="I634" s="3" t="s">
        <v>134</v>
      </c>
      <c r="J634" s="4">
        <v>291948</v>
      </c>
      <c r="K634" s="33">
        <v>1328.4</v>
      </c>
      <c r="L634" s="32">
        <v>45057</v>
      </c>
      <c r="M634" s="4">
        <f t="shared" si="9"/>
        <v>387823723.20000005</v>
      </c>
      <c r="N634" s="34"/>
    </row>
    <row r="635" spans="1:14" x14ac:dyDescent="0.35">
      <c r="A635" s="3" t="s">
        <v>2101</v>
      </c>
      <c r="C635" s="3" t="s">
        <v>270</v>
      </c>
      <c r="D635" s="3" t="s">
        <v>186</v>
      </c>
      <c r="E635" s="3" t="s">
        <v>271</v>
      </c>
      <c r="F635" s="3">
        <v>200733</v>
      </c>
      <c r="G635" s="3" t="s">
        <v>132</v>
      </c>
      <c r="H635" s="3" t="s">
        <v>175</v>
      </c>
      <c r="I635" s="3" t="s">
        <v>134</v>
      </c>
      <c r="J635" s="4">
        <v>298903</v>
      </c>
      <c r="K635" s="33">
        <v>23.765999999999998</v>
      </c>
      <c r="L635" s="32">
        <v>45058</v>
      </c>
      <c r="M635" s="4">
        <f t="shared" si="9"/>
        <v>7103728.6979999999</v>
      </c>
      <c r="N635" s="34"/>
    </row>
    <row r="636" spans="1:14" x14ac:dyDescent="0.35">
      <c r="A636" s="3" t="s">
        <v>2101</v>
      </c>
      <c r="C636" s="3" t="s">
        <v>270</v>
      </c>
      <c r="D636" s="3" t="s">
        <v>186</v>
      </c>
      <c r="E636" s="3" t="s">
        <v>271</v>
      </c>
      <c r="F636" s="3">
        <v>200733</v>
      </c>
      <c r="G636" s="3" t="s">
        <v>132</v>
      </c>
      <c r="H636" s="3" t="s">
        <v>223</v>
      </c>
      <c r="I636" s="3" t="s">
        <v>134</v>
      </c>
      <c r="J636" s="4">
        <v>299473</v>
      </c>
      <c r="K636" s="33">
        <v>3.5</v>
      </c>
      <c r="L636" s="32">
        <v>45059</v>
      </c>
      <c r="M636" s="4">
        <f t="shared" si="9"/>
        <v>1048155.5</v>
      </c>
      <c r="N636" s="34"/>
    </row>
    <row r="637" spans="1:14" x14ac:dyDescent="0.35">
      <c r="A637" s="3" t="s">
        <v>2101</v>
      </c>
      <c r="C637" s="3" t="s">
        <v>270</v>
      </c>
      <c r="D637" s="3" t="s">
        <v>186</v>
      </c>
      <c r="E637" s="3" t="s">
        <v>271</v>
      </c>
      <c r="F637" s="3">
        <v>200733</v>
      </c>
      <c r="G637" s="3" t="s">
        <v>132</v>
      </c>
      <c r="H637" s="3" t="s">
        <v>163</v>
      </c>
      <c r="I637" s="3" t="s">
        <v>134</v>
      </c>
      <c r="J637" s="4">
        <v>236775</v>
      </c>
      <c r="K637" s="33">
        <v>3.532</v>
      </c>
      <c r="L637" s="32">
        <v>45060</v>
      </c>
      <c r="M637" s="4">
        <f t="shared" si="9"/>
        <v>836289.3</v>
      </c>
      <c r="N637" s="34"/>
    </row>
    <row r="638" spans="1:14" x14ac:dyDescent="0.35">
      <c r="A638" s="3" t="s">
        <v>2101</v>
      </c>
      <c r="C638" s="3" t="s">
        <v>270</v>
      </c>
      <c r="D638" s="3" t="s">
        <v>186</v>
      </c>
      <c r="E638" s="3" t="s">
        <v>271</v>
      </c>
      <c r="F638" s="3">
        <v>200733</v>
      </c>
      <c r="G638" s="3" t="s">
        <v>132</v>
      </c>
      <c r="H638" s="3" t="s">
        <v>149</v>
      </c>
      <c r="I638" s="3" t="s">
        <v>147</v>
      </c>
      <c r="J638" s="4">
        <v>7224</v>
      </c>
      <c r="K638" s="33">
        <v>1433.3249999999998</v>
      </c>
      <c r="L638" s="32">
        <v>45061</v>
      </c>
      <c r="M638" s="4">
        <f t="shared" si="9"/>
        <v>10354339.799999999</v>
      </c>
      <c r="N638" s="34"/>
    </row>
    <row r="639" spans="1:14" x14ac:dyDescent="0.35">
      <c r="A639" s="3" t="s">
        <v>2101</v>
      </c>
      <c r="C639" s="3" t="s">
        <v>270</v>
      </c>
      <c r="D639" s="3" t="s">
        <v>186</v>
      </c>
      <c r="E639" s="3" t="s">
        <v>271</v>
      </c>
      <c r="F639" s="3">
        <v>200733</v>
      </c>
      <c r="G639" s="3" t="s">
        <v>132</v>
      </c>
      <c r="H639" s="3" t="s">
        <v>239</v>
      </c>
      <c r="I639" s="3" t="s">
        <v>147</v>
      </c>
      <c r="J639" s="4">
        <v>10591</v>
      </c>
      <c r="K639" s="33">
        <v>717.5</v>
      </c>
      <c r="L639" s="32">
        <v>45062</v>
      </c>
      <c r="M639" s="4">
        <f t="shared" si="9"/>
        <v>7599042.5</v>
      </c>
      <c r="N639" s="34"/>
    </row>
    <row r="640" spans="1:14" x14ac:dyDescent="0.35">
      <c r="A640" s="3" t="s">
        <v>2101</v>
      </c>
      <c r="C640" s="3" t="s">
        <v>270</v>
      </c>
      <c r="D640" s="3" t="s">
        <v>186</v>
      </c>
      <c r="E640" s="3" t="s">
        <v>271</v>
      </c>
      <c r="F640" s="3">
        <v>200733</v>
      </c>
      <c r="G640" s="3" t="s">
        <v>132</v>
      </c>
      <c r="H640" s="3" t="s">
        <v>164</v>
      </c>
      <c r="I640" s="3" t="s">
        <v>147</v>
      </c>
      <c r="J640" s="4">
        <v>9182</v>
      </c>
      <c r="K640" s="33">
        <v>1005</v>
      </c>
      <c r="L640" s="32">
        <v>45063</v>
      </c>
      <c r="M640" s="4">
        <f t="shared" si="9"/>
        <v>9227910</v>
      </c>
      <c r="N640" s="34"/>
    </row>
    <row r="641" spans="1:14" x14ac:dyDescent="0.35">
      <c r="A641" s="3" t="s">
        <v>2101</v>
      </c>
      <c r="C641" s="3" t="s">
        <v>270</v>
      </c>
      <c r="D641" s="3" t="s">
        <v>186</v>
      </c>
      <c r="E641" s="3" t="s">
        <v>271</v>
      </c>
      <c r="F641" s="3">
        <v>200733</v>
      </c>
      <c r="G641" s="3" t="s">
        <v>132</v>
      </c>
      <c r="H641" s="3" t="s">
        <v>165</v>
      </c>
      <c r="I641" s="3" t="s">
        <v>147</v>
      </c>
      <c r="J641" s="4">
        <v>8116</v>
      </c>
      <c r="K641" s="33">
        <v>1605</v>
      </c>
      <c r="L641" s="32">
        <v>45064</v>
      </c>
      <c r="M641" s="4">
        <f t="shared" si="9"/>
        <v>13026180</v>
      </c>
      <c r="N641" s="34"/>
    </row>
    <row r="642" spans="1:14" x14ac:dyDescent="0.35">
      <c r="A642" s="3" t="s">
        <v>2101</v>
      </c>
      <c r="C642" s="3" t="s">
        <v>270</v>
      </c>
      <c r="D642" s="3" t="s">
        <v>186</v>
      </c>
      <c r="E642" s="3" t="s">
        <v>271</v>
      </c>
      <c r="F642" s="3">
        <v>200733</v>
      </c>
      <c r="G642" s="3" t="s">
        <v>132</v>
      </c>
      <c r="H642" s="3" t="s">
        <v>242</v>
      </c>
      <c r="I642" s="3" t="s">
        <v>147</v>
      </c>
      <c r="J642" s="4">
        <v>7268</v>
      </c>
      <c r="K642" s="33">
        <v>1138.5</v>
      </c>
      <c r="L642" s="32">
        <v>45065</v>
      </c>
      <c r="M642" s="4">
        <f t="shared" ref="M642:M705" si="10">+K642*J642</f>
        <v>8274618</v>
      </c>
      <c r="N642" s="34"/>
    </row>
    <row r="643" spans="1:14" x14ac:dyDescent="0.35">
      <c r="A643" s="3" t="s">
        <v>2101</v>
      </c>
      <c r="C643" s="3" t="s">
        <v>270</v>
      </c>
      <c r="D643" s="3" t="s">
        <v>186</v>
      </c>
      <c r="E643" s="3" t="s">
        <v>271</v>
      </c>
      <c r="F643" s="3">
        <v>200733</v>
      </c>
      <c r="G643" s="3" t="s">
        <v>132</v>
      </c>
      <c r="H643" s="3" t="s">
        <v>183</v>
      </c>
      <c r="I643" s="3" t="s">
        <v>147</v>
      </c>
      <c r="J643" s="4">
        <v>11420</v>
      </c>
      <c r="K643" s="33">
        <v>660</v>
      </c>
      <c r="L643" s="32">
        <v>45066</v>
      </c>
      <c r="M643" s="4">
        <f t="shared" si="10"/>
        <v>7537200</v>
      </c>
      <c r="N643" s="34"/>
    </row>
    <row r="644" spans="1:14" x14ac:dyDescent="0.35">
      <c r="A644" s="3" t="s">
        <v>2101</v>
      </c>
      <c r="C644" s="3" t="s">
        <v>270</v>
      </c>
      <c r="D644" s="3" t="s">
        <v>186</v>
      </c>
      <c r="E644" s="3" t="s">
        <v>271</v>
      </c>
      <c r="F644" s="3">
        <v>200733</v>
      </c>
      <c r="G644" s="3" t="s">
        <v>132</v>
      </c>
      <c r="H644" s="3" t="s">
        <v>154</v>
      </c>
      <c r="I644" s="3" t="s">
        <v>147</v>
      </c>
      <c r="J644" s="4">
        <v>11371</v>
      </c>
      <c r="K644" s="33">
        <v>2087.982</v>
      </c>
      <c r="L644" s="32">
        <v>45067</v>
      </c>
      <c r="M644" s="4">
        <f t="shared" si="10"/>
        <v>23742443.322000001</v>
      </c>
      <c r="N644" s="34"/>
    </row>
    <row r="645" spans="1:14" x14ac:dyDescent="0.35">
      <c r="A645" s="3" t="s">
        <v>2101</v>
      </c>
      <c r="C645" s="3" t="s">
        <v>270</v>
      </c>
      <c r="D645" s="3" t="s">
        <v>186</v>
      </c>
      <c r="E645" s="3" t="s">
        <v>271</v>
      </c>
      <c r="F645" s="3">
        <v>200733</v>
      </c>
      <c r="G645" s="3" t="s">
        <v>132</v>
      </c>
      <c r="H645" s="3" t="s">
        <v>211</v>
      </c>
      <c r="I645" s="3" t="s">
        <v>147</v>
      </c>
      <c r="J645" s="4">
        <v>11725</v>
      </c>
      <c r="K645" s="33">
        <v>2250</v>
      </c>
      <c r="L645" s="32">
        <v>45068</v>
      </c>
      <c r="M645" s="4">
        <f t="shared" si="10"/>
        <v>26381250</v>
      </c>
      <c r="N645" s="34"/>
    </row>
    <row r="646" spans="1:14" x14ac:dyDescent="0.35">
      <c r="A646" s="3" t="s">
        <v>2101</v>
      </c>
      <c r="C646" s="3" t="s">
        <v>270</v>
      </c>
      <c r="D646" s="3" t="s">
        <v>186</v>
      </c>
      <c r="E646" s="3" t="s">
        <v>271</v>
      </c>
      <c r="F646" s="3">
        <v>200733</v>
      </c>
      <c r="G646" s="3" t="s">
        <v>132</v>
      </c>
      <c r="H646" s="3" t="s">
        <v>233</v>
      </c>
      <c r="I646" s="3" t="s">
        <v>156</v>
      </c>
      <c r="J646" s="4">
        <v>11355</v>
      </c>
      <c r="K646" s="33">
        <v>0.88200000000000012</v>
      </c>
      <c r="L646" s="32">
        <v>45069</v>
      </c>
      <c r="M646" s="4">
        <f t="shared" si="10"/>
        <v>10015.11</v>
      </c>
      <c r="N646" s="34"/>
    </row>
    <row r="647" spans="1:14" x14ac:dyDescent="0.35">
      <c r="A647" s="3" t="s">
        <v>2101</v>
      </c>
      <c r="C647" s="3" t="s">
        <v>270</v>
      </c>
      <c r="D647" s="3" t="s">
        <v>186</v>
      </c>
      <c r="E647" s="3" t="s">
        <v>271</v>
      </c>
      <c r="F647" s="3">
        <v>200733</v>
      </c>
      <c r="G647" s="3" t="s">
        <v>132</v>
      </c>
      <c r="H647" s="3" t="s">
        <v>169</v>
      </c>
      <c r="I647" s="3" t="s">
        <v>156</v>
      </c>
      <c r="J647" s="4">
        <v>11041</v>
      </c>
      <c r="K647" s="33">
        <v>13</v>
      </c>
      <c r="L647" s="32">
        <v>45070</v>
      </c>
      <c r="M647" s="4">
        <f t="shared" si="10"/>
        <v>143533</v>
      </c>
      <c r="N647" s="34"/>
    </row>
    <row r="648" spans="1:14" x14ac:dyDescent="0.35">
      <c r="A648" s="3" t="s">
        <v>2101</v>
      </c>
      <c r="C648" s="3" t="s">
        <v>270</v>
      </c>
      <c r="D648" s="3" t="s">
        <v>186</v>
      </c>
      <c r="E648" s="3" t="s">
        <v>271</v>
      </c>
      <c r="F648" s="3">
        <v>200733</v>
      </c>
      <c r="G648" s="3" t="s">
        <v>132</v>
      </c>
      <c r="H648" s="3" t="s">
        <v>248</v>
      </c>
      <c r="I648" s="3" t="s">
        <v>156</v>
      </c>
      <c r="J648" s="4">
        <v>10179</v>
      </c>
      <c r="K648" s="33">
        <v>17.601500248355009</v>
      </c>
      <c r="L648" s="32">
        <v>45071</v>
      </c>
      <c r="M648" s="4">
        <f t="shared" si="10"/>
        <v>179165.67102800563</v>
      </c>
      <c r="N648" s="34"/>
    </row>
    <row r="649" spans="1:14" x14ac:dyDescent="0.35">
      <c r="A649" s="3" t="s">
        <v>2101</v>
      </c>
      <c r="C649" s="3" t="s">
        <v>270</v>
      </c>
      <c r="D649" s="3" t="s">
        <v>186</v>
      </c>
      <c r="E649" s="3" t="s">
        <v>271</v>
      </c>
      <c r="F649" s="3">
        <v>200733</v>
      </c>
      <c r="G649" s="3" t="s">
        <v>132</v>
      </c>
      <c r="H649" s="3" t="s">
        <v>201</v>
      </c>
      <c r="I649" s="3" t="s">
        <v>156</v>
      </c>
      <c r="J649" s="4">
        <v>10059</v>
      </c>
      <c r="K649" s="33">
        <v>3.08</v>
      </c>
      <c r="L649" s="32">
        <v>45072</v>
      </c>
      <c r="M649" s="4">
        <f t="shared" si="10"/>
        <v>30981.72</v>
      </c>
      <c r="N649" s="34"/>
    </row>
    <row r="650" spans="1:14" x14ac:dyDescent="0.35">
      <c r="A650" s="3" t="s">
        <v>2101</v>
      </c>
      <c r="C650" s="3" t="s">
        <v>270</v>
      </c>
      <c r="D650" s="3" t="s">
        <v>186</v>
      </c>
      <c r="E650" s="3" t="s">
        <v>271</v>
      </c>
      <c r="F650" s="3">
        <v>200733</v>
      </c>
      <c r="G650" s="3" t="s">
        <v>132</v>
      </c>
      <c r="H650" s="3" t="s">
        <v>173</v>
      </c>
      <c r="I650" s="3" t="s">
        <v>156</v>
      </c>
      <c r="J650" s="4">
        <v>11782</v>
      </c>
      <c r="K650" s="33">
        <v>14.834756593979337</v>
      </c>
      <c r="L650" s="32">
        <v>45073</v>
      </c>
      <c r="M650" s="4">
        <f t="shared" si="10"/>
        <v>174783.10219026456</v>
      </c>
      <c r="N650" s="34"/>
    </row>
    <row r="651" spans="1:14" x14ac:dyDescent="0.35">
      <c r="A651" s="3" t="s">
        <v>2101</v>
      </c>
      <c r="C651" s="3" t="s">
        <v>270</v>
      </c>
      <c r="D651" s="3" t="s">
        <v>186</v>
      </c>
      <c r="E651" s="3" t="s">
        <v>271</v>
      </c>
      <c r="F651" s="3">
        <v>200733</v>
      </c>
      <c r="G651" s="3" t="s">
        <v>132</v>
      </c>
      <c r="H651" s="3" t="s">
        <v>213</v>
      </c>
      <c r="I651" s="3" t="s">
        <v>156</v>
      </c>
      <c r="J651" s="4">
        <v>8222</v>
      </c>
      <c r="K651" s="33">
        <v>9.3985412119942016</v>
      </c>
      <c r="L651" s="32">
        <v>45074</v>
      </c>
      <c r="M651" s="4">
        <f t="shared" si="10"/>
        <v>77274.805845016323</v>
      </c>
      <c r="N651" s="34"/>
    </row>
    <row r="652" spans="1:14" x14ac:dyDescent="0.35">
      <c r="A652" s="3" t="s">
        <v>2101</v>
      </c>
      <c r="C652" s="3" t="s">
        <v>270</v>
      </c>
      <c r="D652" s="3" t="s">
        <v>186</v>
      </c>
      <c r="E652" s="3" t="s">
        <v>271</v>
      </c>
      <c r="F652" s="3">
        <v>200733</v>
      </c>
      <c r="G652" s="3" t="s">
        <v>132</v>
      </c>
      <c r="H652" s="3" t="s">
        <v>224</v>
      </c>
      <c r="I652" s="3" t="s">
        <v>156</v>
      </c>
      <c r="J652" s="4">
        <v>8155</v>
      </c>
      <c r="K652" s="33">
        <v>2.4474505926145449</v>
      </c>
      <c r="L652" s="32">
        <v>45075</v>
      </c>
      <c r="M652" s="4">
        <f t="shared" si="10"/>
        <v>19958.959582771615</v>
      </c>
      <c r="N652" s="34"/>
    </row>
    <row r="653" spans="1:14" x14ac:dyDescent="0.35">
      <c r="A653" s="3" t="s">
        <v>2101</v>
      </c>
      <c r="C653" s="3" t="s">
        <v>270</v>
      </c>
      <c r="D653" s="3" t="s">
        <v>186</v>
      </c>
      <c r="E653" s="3" t="s">
        <v>271</v>
      </c>
      <c r="F653" s="3">
        <v>200733</v>
      </c>
      <c r="G653" s="3" t="s">
        <v>132</v>
      </c>
      <c r="H653" s="3" t="s">
        <v>214</v>
      </c>
      <c r="I653" s="3" t="s">
        <v>156</v>
      </c>
      <c r="J653" s="4">
        <v>9529</v>
      </c>
      <c r="K653" s="33">
        <v>6.4052318791768803</v>
      </c>
      <c r="L653" s="32">
        <v>45076</v>
      </c>
      <c r="M653" s="4">
        <f t="shared" si="10"/>
        <v>61035.454576676493</v>
      </c>
      <c r="N653" s="34"/>
    </row>
    <row r="654" spans="1:14" x14ac:dyDescent="0.35">
      <c r="A654" s="3" t="s">
        <v>2101</v>
      </c>
      <c r="C654" s="3" t="s">
        <v>270</v>
      </c>
      <c r="D654" s="3" t="s">
        <v>186</v>
      </c>
      <c r="E654" s="3" t="s">
        <v>272</v>
      </c>
      <c r="F654" s="3">
        <v>292938</v>
      </c>
      <c r="G654" s="3" t="s">
        <v>132</v>
      </c>
      <c r="H654" s="3" t="s">
        <v>35</v>
      </c>
      <c r="I654" s="3" t="s">
        <v>134</v>
      </c>
      <c r="J654" s="4">
        <v>304629</v>
      </c>
      <c r="K654" s="33">
        <v>56.466000000000001</v>
      </c>
      <c r="L654" s="32">
        <v>45077</v>
      </c>
      <c r="M654" s="4">
        <f t="shared" si="10"/>
        <v>17201181.114</v>
      </c>
      <c r="N654" s="34"/>
    </row>
    <row r="655" spans="1:14" x14ac:dyDescent="0.35">
      <c r="A655" s="3" t="s">
        <v>2101</v>
      </c>
      <c r="C655" s="3" t="s">
        <v>270</v>
      </c>
      <c r="D655" s="3" t="s">
        <v>186</v>
      </c>
      <c r="E655" s="3" t="s">
        <v>272</v>
      </c>
      <c r="F655" s="3">
        <v>292938</v>
      </c>
      <c r="G655" s="3" t="s">
        <v>132</v>
      </c>
      <c r="H655" s="3" t="s">
        <v>48</v>
      </c>
      <c r="I655" s="3" t="s">
        <v>134</v>
      </c>
      <c r="J655" s="4">
        <v>349311</v>
      </c>
      <c r="K655" s="33">
        <v>116.80000000000001</v>
      </c>
      <c r="L655" s="32">
        <v>45078</v>
      </c>
      <c r="M655" s="4">
        <f t="shared" si="10"/>
        <v>40799524.800000004</v>
      </c>
      <c r="N655" s="34"/>
    </row>
    <row r="656" spans="1:14" x14ac:dyDescent="0.35">
      <c r="A656" s="3" t="s">
        <v>2101</v>
      </c>
      <c r="C656" s="3" t="s">
        <v>270</v>
      </c>
      <c r="D656" s="3" t="s">
        <v>186</v>
      </c>
      <c r="E656" s="3" t="s">
        <v>272</v>
      </c>
      <c r="F656" s="3">
        <v>292938</v>
      </c>
      <c r="G656" s="3" t="s">
        <v>132</v>
      </c>
      <c r="H656" s="3" t="s">
        <v>161</v>
      </c>
      <c r="I656" s="3" t="s">
        <v>134</v>
      </c>
      <c r="J656" s="4">
        <v>114908</v>
      </c>
      <c r="K656" s="33">
        <v>33.012</v>
      </c>
      <c r="L656" s="32">
        <v>45079</v>
      </c>
      <c r="M656" s="4">
        <f t="shared" si="10"/>
        <v>3793342.8960000002</v>
      </c>
      <c r="N656" s="34"/>
    </row>
    <row r="657" spans="1:14" x14ac:dyDescent="0.35">
      <c r="A657" s="3" t="s">
        <v>2101</v>
      </c>
      <c r="C657" s="3" t="s">
        <v>270</v>
      </c>
      <c r="D657" s="3" t="s">
        <v>186</v>
      </c>
      <c r="E657" s="3" t="s">
        <v>272</v>
      </c>
      <c r="F657" s="3">
        <v>292938</v>
      </c>
      <c r="G657" s="3" t="s">
        <v>132</v>
      </c>
      <c r="H657" s="3" t="s">
        <v>133</v>
      </c>
      <c r="I657" s="3" t="s">
        <v>134</v>
      </c>
      <c r="J657" s="4">
        <v>238360</v>
      </c>
      <c r="K657" s="33">
        <v>2.9167200000000001E-2</v>
      </c>
      <c r="L657" s="32">
        <v>45080</v>
      </c>
      <c r="M657" s="4">
        <f t="shared" si="10"/>
        <v>6952.2937920000004</v>
      </c>
      <c r="N657" s="34"/>
    </row>
    <row r="658" spans="1:14" x14ac:dyDescent="0.35">
      <c r="A658" s="3" t="s">
        <v>2101</v>
      </c>
      <c r="C658" s="3" t="s">
        <v>270</v>
      </c>
      <c r="D658" s="3" t="s">
        <v>186</v>
      </c>
      <c r="E658" s="3" t="s">
        <v>272</v>
      </c>
      <c r="F658" s="3">
        <v>292938</v>
      </c>
      <c r="G658" s="3" t="s">
        <v>132</v>
      </c>
      <c r="H658" s="3" t="s">
        <v>217</v>
      </c>
      <c r="I658" s="3" t="s">
        <v>134</v>
      </c>
      <c r="J658" s="4">
        <v>386260</v>
      </c>
      <c r="K658" s="33">
        <v>6.7698</v>
      </c>
      <c r="L658" s="32">
        <v>45081</v>
      </c>
      <c r="M658" s="4">
        <f t="shared" si="10"/>
        <v>2614902.9479999999</v>
      </c>
      <c r="N658" s="34"/>
    </row>
    <row r="659" spans="1:14" x14ac:dyDescent="0.35">
      <c r="A659" s="3" t="s">
        <v>2101</v>
      </c>
      <c r="C659" s="3" t="s">
        <v>270</v>
      </c>
      <c r="D659" s="3" t="s">
        <v>186</v>
      </c>
      <c r="E659" s="3" t="s">
        <v>272</v>
      </c>
      <c r="F659" s="3">
        <v>292938</v>
      </c>
      <c r="G659" s="3" t="s">
        <v>132</v>
      </c>
      <c r="H659" s="3" t="s">
        <v>189</v>
      </c>
      <c r="I659" s="3" t="s">
        <v>134</v>
      </c>
      <c r="J659" s="4">
        <v>172297</v>
      </c>
      <c r="K659" s="33">
        <v>10.37</v>
      </c>
      <c r="L659" s="32">
        <v>45082</v>
      </c>
      <c r="M659" s="4">
        <f t="shared" si="10"/>
        <v>1786719.89</v>
      </c>
      <c r="N659" s="34"/>
    </row>
    <row r="660" spans="1:14" x14ac:dyDescent="0.35">
      <c r="A660" s="3" t="s">
        <v>2101</v>
      </c>
      <c r="C660" s="3" t="s">
        <v>270</v>
      </c>
      <c r="D660" s="3" t="s">
        <v>186</v>
      </c>
      <c r="E660" s="3" t="s">
        <v>272</v>
      </c>
      <c r="F660" s="3">
        <v>292938</v>
      </c>
      <c r="G660" s="3" t="s">
        <v>132</v>
      </c>
      <c r="H660" s="3" t="s">
        <v>178</v>
      </c>
      <c r="I660" s="3" t="s">
        <v>134</v>
      </c>
      <c r="J660" s="4">
        <v>403427</v>
      </c>
      <c r="K660" s="33">
        <v>1.5299999999999999E-5</v>
      </c>
      <c r="L660" s="32">
        <v>45083</v>
      </c>
      <c r="M660" s="4">
        <f t="shared" si="10"/>
        <v>6.1724331000000001</v>
      </c>
      <c r="N660" s="34"/>
    </row>
    <row r="661" spans="1:14" x14ac:dyDescent="0.35">
      <c r="A661" s="3" t="s">
        <v>2101</v>
      </c>
      <c r="C661" s="3" t="s">
        <v>270</v>
      </c>
      <c r="D661" s="3" t="s">
        <v>186</v>
      </c>
      <c r="E661" s="3" t="s">
        <v>272</v>
      </c>
      <c r="F661" s="3">
        <v>292938</v>
      </c>
      <c r="G661" s="3" t="s">
        <v>132</v>
      </c>
      <c r="H661" s="3" t="s">
        <v>143</v>
      </c>
      <c r="I661" s="3" t="s">
        <v>134</v>
      </c>
      <c r="J661" s="4">
        <v>343841</v>
      </c>
      <c r="K661" s="33">
        <v>40.535000000000004</v>
      </c>
      <c r="L661" s="32">
        <v>45084</v>
      </c>
      <c r="M661" s="4">
        <f t="shared" si="10"/>
        <v>13937594.935000001</v>
      </c>
      <c r="N661" s="34"/>
    </row>
    <row r="662" spans="1:14" x14ac:dyDescent="0.35">
      <c r="A662" s="3" t="s">
        <v>2101</v>
      </c>
      <c r="C662" s="3" t="s">
        <v>270</v>
      </c>
      <c r="D662" s="3" t="s">
        <v>186</v>
      </c>
      <c r="E662" s="3" t="s">
        <v>272</v>
      </c>
      <c r="F662" s="3">
        <v>292938</v>
      </c>
      <c r="G662" s="3" t="s">
        <v>132</v>
      </c>
      <c r="H662" s="3" t="s">
        <v>238</v>
      </c>
      <c r="I662" s="3" t="s">
        <v>134</v>
      </c>
      <c r="J662" s="4">
        <v>149905</v>
      </c>
      <c r="K662" s="33">
        <v>17.719000000000001</v>
      </c>
      <c r="L662" s="32">
        <v>45085</v>
      </c>
      <c r="M662" s="4">
        <f t="shared" si="10"/>
        <v>2656166.6950000003</v>
      </c>
      <c r="N662" s="34"/>
    </row>
    <row r="663" spans="1:14" x14ac:dyDescent="0.35">
      <c r="A663" s="3" t="s">
        <v>2101</v>
      </c>
      <c r="C663" s="3" t="s">
        <v>270</v>
      </c>
      <c r="D663" s="3" t="s">
        <v>186</v>
      </c>
      <c r="E663" s="3" t="s">
        <v>272</v>
      </c>
      <c r="F663" s="3">
        <v>292938</v>
      </c>
      <c r="G663" s="3" t="s">
        <v>132</v>
      </c>
      <c r="H663" s="3" t="s">
        <v>190</v>
      </c>
      <c r="I663" s="3" t="s">
        <v>134</v>
      </c>
      <c r="J663" s="4">
        <v>129557</v>
      </c>
      <c r="K663" s="33">
        <v>126.8</v>
      </c>
      <c r="L663" s="32">
        <v>45086</v>
      </c>
      <c r="M663" s="4">
        <f t="shared" si="10"/>
        <v>16427827.6</v>
      </c>
      <c r="N663" s="34"/>
    </row>
    <row r="664" spans="1:14" x14ac:dyDescent="0.35">
      <c r="A664" s="3" t="s">
        <v>2101</v>
      </c>
      <c r="C664" s="3" t="s">
        <v>270</v>
      </c>
      <c r="D664" s="3" t="s">
        <v>186</v>
      </c>
      <c r="E664" s="3" t="s">
        <v>272</v>
      </c>
      <c r="F664" s="3">
        <v>292938</v>
      </c>
      <c r="G664" s="3" t="s">
        <v>132</v>
      </c>
      <c r="H664" s="3" t="s">
        <v>146</v>
      </c>
      <c r="I664" s="3" t="s">
        <v>147</v>
      </c>
      <c r="J664" s="4">
        <v>11535</v>
      </c>
      <c r="K664" s="33">
        <v>34.799999999999997</v>
      </c>
      <c r="L664" s="32">
        <v>45087</v>
      </c>
      <c r="M664" s="4">
        <f t="shared" si="10"/>
        <v>401417.99999999994</v>
      </c>
      <c r="N664" s="34"/>
    </row>
    <row r="665" spans="1:14" x14ac:dyDescent="0.35">
      <c r="A665" s="3" t="s">
        <v>2101</v>
      </c>
      <c r="C665" s="3" t="s">
        <v>270</v>
      </c>
      <c r="D665" s="3" t="s">
        <v>186</v>
      </c>
      <c r="E665" s="3" t="s">
        <v>272</v>
      </c>
      <c r="F665" s="3">
        <v>292938</v>
      </c>
      <c r="G665" s="3" t="s">
        <v>132</v>
      </c>
      <c r="H665" s="3" t="s">
        <v>198</v>
      </c>
      <c r="I665" s="3" t="s">
        <v>147</v>
      </c>
      <c r="J665" s="4">
        <v>8783</v>
      </c>
      <c r="K665" s="33">
        <v>1900</v>
      </c>
      <c r="L665" s="32">
        <v>45088</v>
      </c>
      <c r="M665" s="4">
        <f t="shared" si="10"/>
        <v>16687700</v>
      </c>
      <c r="N665" s="34"/>
    </row>
    <row r="666" spans="1:14" x14ac:dyDescent="0.35">
      <c r="A666" s="3" t="s">
        <v>2101</v>
      </c>
      <c r="C666" s="3" t="s">
        <v>270</v>
      </c>
      <c r="D666" s="3" t="s">
        <v>186</v>
      </c>
      <c r="E666" s="3" t="s">
        <v>272</v>
      </c>
      <c r="F666" s="3">
        <v>292938</v>
      </c>
      <c r="G666" s="3" t="s">
        <v>132</v>
      </c>
      <c r="H666" s="3" t="s">
        <v>247</v>
      </c>
      <c r="I666" s="3" t="s">
        <v>147</v>
      </c>
      <c r="J666" s="4">
        <v>7504</v>
      </c>
      <c r="K666" s="33">
        <v>1198.788</v>
      </c>
      <c r="L666" s="32">
        <v>45089</v>
      </c>
      <c r="M666" s="4">
        <f t="shared" si="10"/>
        <v>8995705.1520000007</v>
      </c>
      <c r="N666" s="34"/>
    </row>
    <row r="667" spans="1:14" x14ac:dyDescent="0.35">
      <c r="A667" s="3" t="s">
        <v>2101</v>
      </c>
      <c r="C667" s="3" t="s">
        <v>270</v>
      </c>
      <c r="D667" s="3" t="s">
        <v>186</v>
      </c>
      <c r="E667" s="3" t="s">
        <v>272</v>
      </c>
      <c r="F667" s="3">
        <v>292938</v>
      </c>
      <c r="G667" s="3" t="s">
        <v>132</v>
      </c>
      <c r="H667" s="3" t="s">
        <v>219</v>
      </c>
      <c r="I667" s="3" t="s">
        <v>147</v>
      </c>
      <c r="J667" s="4">
        <v>8576</v>
      </c>
      <c r="K667" s="33">
        <v>199</v>
      </c>
      <c r="L667" s="32">
        <v>45090</v>
      </c>
      <c r="M667" s="4">
        <f t="shared" si="10"/>
        <v>1706624</v>
      </c>
      <c r="N667" s="34"/>
    </row>
    <row r="668" spans="1:14" x14ac:dyDescent="0.35">
      <c r="A668" s="3" t="s">
        <v>2101</v>
      </c>
      <c r="C668" s="3" t="s">
        <v>270</v>
      </c>
      <c r="D668" s="3" t="s">
        <v>186</v>
      </c>
      <c r="E668" s="3" t="s">
        <v>272</v>
      </c>
      <c r="F668" s="3">
        <v>292938</v>
      </c>
      <c r="G668" s="3" t="s">
        <v>132</v>
      </c>
      <c r="H668" s="3" t="s">
        <v>192</v>
      </c>
      <c r="I668" s="3" t="s">
        <v>147</v>
      </c>
      <c r="J668" s="4">
        <v>10504</v>
      </c>
      <c r="K668" s="33">
        <v>2382</v>
      </c>
      <c r="L668" s="32">
        <v>45091</v>
      </c>
      <c r="M668" s="4">
        <f t="shared" si="10"/>
        <v>25020528</v>
      </c>
      <c r="N668" s="34"/>
    </row>
    <row r="669" spans="1:14" x14ac:dyDescent="0.35">
      <c r="A669" s="3" t="s">
        <v>2101</v>
      </c>
      <c r="C669" s="3" t="s">
        <v>270</v>
      </c>
      <c r="D669" s="3" t="s">
        <v>186</v>
      </c>
      <c r="E669" s="3" t="s">
        <v>272</v>
      </c>
      <c r="F669" s="3">
        <v>292938</v>
      </c>
      <c r="G669" s="3" t="s">
        <v>132</v>
      </c>
      <c r="H669" s="3" t="s">
        <v>182</v>
      </c>
      <c r="I669" s="3" t="s">
        <v>147</v>
      </c>
      <c r="J669" s="4">
        <v>8663</v>
      </c>
      <c r="K669" s="33">
        <v>1076.78</v>
      </c>
      <c r="L669" s="32">
        <v>45092</v>
      </c>
      <c r="M669" s="4">
        <f t="shared" si="10"/>
        <v>9328145.1400000006</v>
      </c>
      <c r="N669" s="34"/>
    </row>
    <row r="670" spans="1:14" x14ac:dyDescent="0.35">
      <c r="A670" s="3" t="s">
        <v>2101</v>
      </c>
      <c r="C670" s="3" t="s">
        <v>270</v>
      </c>
      <c r="D670" s="3" t="s">
        <v>186</v>
      </c>
      <c r="E670" s="3" t="s">
        <v>272</v>
      </c>
      <c r="F670" s="3">
        <v>292938</v>
      </c>
      <c r="G670" s="3" t="s">
        <v>132</v>
      </c>
      <c r="H670" s="3" t="s">
        <v>157</v>
      </c>
      <c r="I670" s="3" t="s">
        <v>156</v>
      </c>
      <c r="J670" s="4">
        <v>9690</v>
      </c>
      <c r="K670" s="33">
        <v>167.66159999999999</v>
      </c>
      <c r="L670" s="32">
        <v>45093</v>
      </c>
      <c r="M670" s="4">
        <f t="shared" si="10"/>
        <v>1624640.9039999999</v>
      </c>
      <c r="N670" s="34"/>
    </row>
    <row r="671" spans="1:14" x14ac:dyDescent="0.35">
      <c r="A671" s="3" t="s">
        <v>2101</v>
      </c>
      <c r="C671" s="3" t="s">
        <v>270</v>
      </c>
      <c r="D671" s="3" t="s">
        <v>186</v>
      </c>
      <c r="E671" s="3" t="s">
        <v>272</v>
      </c>
      <c r="F671" s="3">
        <v>292938</v>
      </c>
      <c r="G671" s="3" t="s">
        <v>132</v>
      </c>
      <c r="H671" s="3" t="s">
        <v>200</v>
      </c>
      <c r="I671" s="3" t="s">
        <v>156</v>
      </c>
      <c r="J671" s="4">
        <v>8589</v>
      </c>
      <c r="K671" s="33">
        <v>7.356950632696897</v>
      </c>
      <c r="L671" s="32">
        <v>45094</v>
      </c>
      <c r="M671" s="4">
        <f t="shared" si="10"/>
        <v>63188.848984233649</v>
      </c>
      <c r="N671" s="34"/>
    </row>
    <row r="672" spans="1:14" x14ac:dyDescent="0.35">
      <c r="A672" s="3" t="s">
        <v>2101</v>
      </c>
      <c r="C672" s="3" t="s">
        <v>270</v>
      </c>
      <c r="D672" s="3" t="s">
        <v>186</v>
      </c>
      <c r="E672" s="3" t="s">
        <v>272</v>
      </c>
      <c r="F672" s="3">
        <v>292938</v>
      </c>
      <c r="G672" s="3" t="s">
        <v>132</v>
      </c>
      <c r="H672" s="3" t="s">
        <v>158</v>
      </c>
      <c r="I672" s="3" t="s">
        <v>156</v>
      </c>
      <c r="J672" s="4">
        <v>9821</v>
      </c>
      <c r="K672" s="33">
        <v>8.8902030700665762</v>
      </c>
      <c r="L672" s="32">
        <v>45095</v>
      </c>
      <c r="M672" s="4">
        <f t="shared" si="10"/>
        <v>87310.68435112384</v>
      </c>
      <c r="N672" s="34"/>
    </row>
    <row r="673" spans="1:14" x14ac:dyDescent="0.35">
      <c r="A673" s="3" t="s">
        <v>2101</v>
      </c>
      <c r="C673" s="3" t="s">
        <v>270</v>
      </c>
      <c r="D673" s="3" t="s">
        <v>186</v>
      </c>
      <c r="E673" s="3" t="s">
        <v>273</v>
      </c>
      <c r="F673" s="3">
        <v>1281708</v>
      </c>
      <c r="G673" s="3" t="s">
        <v>132</v>
      </c>
      <c r="H673" s="3" t="s">
        <v>35</v>
      </c>
      <c r="I673" s="3" t="s">
        <v>134</v>
      </c>
      <c r="J673" s="4">
        <v>138098</v>
      </c>
      <c r="K673" s="33">
        <v>18.821999999999999</v>
      </c>
      <c r="L673" s="32">
        <v>45096</v>
      </c>
      <c r="M673" s="4">
        <f t="shared" si="10"/>
        <v>2599280.5559999999</v>
      </c>
      <c r="N673" s="34"/>
    </row>
    <row r="674" spans="1:14" x14ac:dyDescent="0.35">
      <c r="A674" s="3" t="s">
        <v>2101</v>
      </c>
      <c r="C674" s="3" t="s">
        <v>270</v>
      </c>
      <c r="D674" s="3" t="s">
        <v>186</v>
      </c>
      <c r="E674" s="3" t="s">
        <v>273</v>
      </c>
      <c r="F674" s="3">
        <v>1281708</v>
      </c>
      <c r="G674" s="3" t="s">
        <v>132</v>
      </c>
      <c r="H674" s="3" t="s">
        <v>39</v>
      </c>
      <c r="I674" s="3" t="s">
        <v>134</v>
      </c>
      <c r="J674" s="4">
        <v>481495</v>
      </c>
      <c r="K674" s="33">
        <v>221.4</v>
      </c>
      <c r="L674" s="32">
        <v>45097</v>
      </c>
      <c r="M674" s="4">
        <f t="shared" si="10"/>
        <v>106602993</v>
      </c>
      <c r="N674" s="34"/>
    </row>
    <row r="675" spans="1:14" x14ac:dyDescent="0.35">
      <c r="A675" s="3" t="s">
        <v>2101</v>
      </c>
      <c r="C675" s="3" t="s">
        <v>270</v>
      </c>
      <c r="D675" s="3" t="s">
        <v>186</v>
      </c>
      <c r="E675" s="3" t="s">
        <v>273</v>
      </c>
      <c r="F675" s="3">
        <v>1281708</v>
      </c>
      <c r="G675" s="3" t="s">
        <v>132</v>
      </c>
      <c r="H675" s="3" t="s">
        <v>217</v>
      </c>
      <c r="I675" s="3" t="s">
        <v>134</v>
      </c>
      <c r="J675" s="4">
        <v>326548</v>
      </c>
      <c r="K675" s="33">
        <v>5.2653999999999996</v>
      </c>
      <c r="L675" s="32">
        <v>45098</v>
      </c>
      <c r="M675" s="4">
        <f t="shared" si="10"/>
        <v>1719405.8391999998</v>
      </c>
      <c r="N675" s="34"/>
    </row>
    <row r="676" spans="1:14" x14ac:dyDescent="0.35">
      <c r="A676" s="3" t="s">
        <v>2101</v>
      </c>
      <c r="C676" s="3" t="s">
        <v>270</v>
      </c>
      <c r="D676" s="3" t="s">
        <v>186</v>
      </c>
      <c r="E676" s="3" t="s">
        <v>273</v>
      </c>
      <c r="F676" s="3">
        <v>1281708</v>
      </c>
      <c r="G676" s="3" t="s">
        <v>132</v>
      </c>
      <c r="H676" s="3" t="s">
        <v>144</v>
      </c>
      <c r="I676" s="3" t="s">
        <v>134</v>
      </c>
      <c r="J676" s="4">
        <v>34065</v>
      </c>
      <c r="K676" s="33">
        <v>12.96</v>
      </c>
      <c r="L676" s="32">
        <v>45099</v>
      </c>
      <c r="M676" s="4">
        <f t="shared" si="10"/>
        <v>441482.4</v>
      </c>
      <c r="N676" s="34"/>
    </row>
    <row r="677" spans="1:14" x14ac:dyDescent="0.35">
      <c r="A677" s="3" t="s">
        <v>2101</v>
      </c>
      <c r="C677" s="3" t="s">
        <v>270</v>
      </c>
      <c r="D677" s="3" t="s">
        <v>186</v>
      </c>
      <c r="E677" s="3" t="s">
        <v>273</v>
      </c>
      <c r="F677" s="3">
        <v>1281708</v>
      </c>
      <c r="G677" s="3" t="s">
        <v>132</v>
      </c>
      <c r="H677" s="3" t="s">
        <v>190</v>
      </c>
      <c r="I677" s="3" t="s">
        <v>134</v>
      </c>
      <c r="J677" s="4">
        <v>72173</v>
      </c>
      <c r="K677" s="33">
        <v>44.379999999999995</v>
      </c>
      <c r="L677" s="32">
        <v>45100</v>
      </c>
      <c r="M677" s="4">
        <f t="shared" si="10"/>
        <v>3203037.7399999998</v>
      </c>
      <c r="N677" s="34"/>
    </row>
    <row r="678" spans="1:14" x14ac:dyDescent="0.35">
      <c r="A678" s="3" t="s">
        <v>2101</v>
      </c>
      <c r="C678" s="3" t="s">
        <v>270</v>
      </c>
      <c r="D678" s="3" t="s">
        <v>186</v>
      </c>
      <c r="E678" s="3" t="s">
        <v>273</v>
      </c>
      <c r="F678" s="3">
        <v>1281708</v>
      </c>
      <c r="G678" s="3" t="s">
        <v>132</v>
      </c>
      <c r="H678" s="3" t="s">
        <v>148</v>
      </c>
      <c r="I678" s="3" t="s">
        <v>147</v>
      </c>
      <c r="J678" s="4">
        <v>8446</v>
      </c>
      <c r="K678" s="33">
        <v>306.00299999999999</v>
      </c>
      <c r="L678" s="32">
        <v>45101</v>
      </c>
      <c r="M678" s="4">
        <f t="shared" si="10"/>
        <v>2584501.338</v>
      </c>
      <c r="N678" s="34"/>
    </row>
    <row r="679" spans="1:14" x14ac:dyDescent="0.35">
      <c r="A679" s="3" t="s">
        <v>2101</v>
      </c>
      <c r="C679" s="3" t="s">
        <v>270</v>
      </c>
      <c r="D679" s="3" t="s">
        <v>186</v>
      </c>
      <c r="E679" s="3" t="s">
        <v>273</v>
      </c>
      <c r="F679" s="3">
        <v>1281708</v>
      </c>
      <c r="G679" s="3" t="s">
        <v>132</v>
      </c>
      <c r="H679" s="3" t="s">
        <v>164</v>
      </c>
      <c r="I679" s="3" t="s">
        <v>147</v>
      </c>
      <c r="J679" s="4">
        <v>10021</v>
      </c>
      <c r="K679" s="33">
        <v>1407</v>
      </c>
      <c r="L679" s="32">
        <v>45102</v>
      </c>
      <c r="M679" s="4">
        <f t="shared" si="10"/>
        <v>14099547</v>
      </c>
      <c r="N679" s="34"/>
    </row>
    <row r="680" spans="1:14" x14ac:dyDescent="0.35">
      <c r="A680" s="3" t="s">
        <v>2101</v>
      </c>
      <c r="C680" s="3" t="s">
        <v>270</v>
      </c>
      <c r="D680" s="3" t="s">
        <v>186</v>
      </c>
      <c r="E680" s="3" t="s">
        <v>273</v>
      </c>
      <c r="F680" s="3">
        <v>1281708</v>
      </c>
      <c r="G680" s="3" t="s">
        <v>132</v>
      </c>
      <c r="H680" s="3" t="s">
        <v>167</v>
      </c>
      <c r="I680" s="3" t="s">
        <v>147</v>
      </c>
      <c r="J680" s="4">
        <v>7219</v>
      </c>
      <c r="K680" s="33">
        <v>315</v>
      </c>
      <c r="L680" s="32">
        <v>45103</v>
      </c>
      <c r="M680" s="4">
        <f t="shared" si="10"/>
        <v>2273985</v>
      </c>
      <c r="N680" s="34"/>
    </row>
    <row r="681" spans="1:14" x14ac:dyDescent="0.35">
      <c r="A681" s="3" t="s">
        <v>2101</v>
      </c>
      <c r="C681" s="3" t="s">
        <v>270</v>
      </c>
      <c r="D681" s="3" t="s">
        <v>186</v>
      </c>
      <c r="E681" s="3" t="s">
        <v>273</v>
      </c>
      <c r="F681" s="3">
        <v>1281708</v>
      </c>
      <c r="G681" s="3" t="s">
        <v>132</v>
      </c>
      <c r="H681" s="3" t="s">
        <v>152</v>
      </c>
      <c r="I681" s="3" t="s">
        <v>147</v>
      </c>
      <c r="J681" s="4">
        <v>7589</v>
      </c>
      <c r="K681" s="33">
        <v>479.596</v>
      </c>
      <c r="L681" s="32">
        <v>45104</v>
      </c>
      <c r="M681" s="4">
        <f t="shared" si="10"/>
        <v>3639654.0440000002</v>
      </c>
      <c r="N681" s="34"/>
    </row>
    <row r="682" spans="1:14" x14ac:dyDescent="0.35">
      <c r="A682" s="3" t="s">
        <v>2101</v>
      </c>
      <c r="C682" s="3" t="s">
        <v>270</v>
      </c>
      <c r="D682" s="3" t="s">
        <v>186</v>
      </c>
      <c r="E682" s="3" t="s">
        <v>273</v>
      </c>
      <c r="F682" s="3">
        <v>1281708</v>
      </c>
      <c r="G682" s="3" t="s">
        <v>132</v>
      </c>
      <c r="H682" s="3" t="s">
        <v>183</v>
      </c>
      <c r="I682" s="3" t="s">
        <v>147</v>
      </c>
      <c r="J682" s="4">
        <v>11179</v>
      </c>
      <c r="K682" s="33">
        <v>1100</v>
      </c>
      <c r="L682" s="32">
        <v>45105</v>
      </c>
      <c r="M682" s="4">
        <f t="shared" si="10"/>
        <v>12296900</v>
      </c>
      <c r="N682" s="34"/>
    </row>
    <row r="683" spans="1:14" x14ac:dyDescent="0.35">
      <c r="A683" s="3" t="s">
        <v>2101</v>
      </c>
      <c r="C683" s="3" t="s">
        <v>270</v>
      </c>
      <c r="D683" s="3" t="s">
        <v>186</v>
      </c>
      <c r="E683" s="3" t="s">
        <v>273</v>
      </c>
      <c r="F683" s="3">
        <v>1281708</v>
      </c>
      <c r="G683" s="3" t="s">
        <v>132</v>
      </c>
      <c r="H683" s="3" t="s">
        <v>154</v>
      </c>
      <c r="I683" s="3" t="s">
        <v>147</v>
      </c>
      <c r="J683" s="4">
        <v>11713</v>
      </c>
      <c r="K683" s="33">
        <v>347.99700000000001</v>
      </c>
      <c r="L683" s="32">
        <v>45106</v>
      </c>
      <c r="M683" s="4">
        <f t="shared" si="10"/>
        <v>4076088.861</v>
      </c>
      <c r="N683" s="34"/>
    </row>
    <row r="684" spans="1:14" x14ac:dyDescent="0.35">
      <c r="A684" s="3" t="s">
        <v>2101</v>
      </c>
      <c r="C684" s="3" t="s">
        <v>270</v>
      </c>
      <c r="D684" s="3" t="s">
        <v>186</v>
      </c>
      <c r="E684" s="3" t="s">
        <v>273</v>
      </c>
      <c r="F684" s="3">
        <v>1281708</v>
      </c>
      <c r="G684" s="3" t="s">
        <v>132</v>
      </c>
      <c r="H684" s="3" t="s">
        <v>155</v>
      </c>
      <c r="I684" s="3" t="s">
        <v>156</v>
      </c>
      <c r="J684" s="4">
        <v>8024</v>
      </c>
      <c r="K684" s="33">
        <v>2</v>
      </c>
      <c r="L684" s="32">
        <v>45107</v>
      </c>
      <c r="M684" s="4">
        <f t="shared" si="10"/>
        <v>16048</v>
      </c>
      <c r="N684" s="34"/>
    </row>
    <row r="685" spans="1:14" x14ac:dyDescent="0.35">
      <c r="A685" s="3" t="s">
        <v>2101</v>
      </c>
      <c r="C685" s="3" t="s">
        <v>270</v>
      </c>
      <c r="D685" s="3" t="s">
        <v>186</v>
      </c>
      <c r="E685" s="3" t="s">
        <v>273</v>
      </c>
      <c r="F685" s="3">
        <v>1281708</v>
      </c>
      <c r="G685" s="3" t="s">
        <v>132</v>
      </c>
      <c r="H685" s="3" t="s">
        <v>248</v>
      </c>
      <c r="I685" s="3" t="s">
        <v>156</v>
      </c>
      <c r="J685" s="4">
        <v>7459</v>
      </c>
      <c r="K685" s="33">
        <v>2.7791842497402648</v>
      </c>
      <c r="L685" s="32">
        <v>45108</v>
      </c>
      <c r="M685" s="4">
        <f t="shared" si="10"/>
        <v>20729.935318812633</v>
      </c>
      <c r="N685" s="34"/>
    </row>
    <row r="686" spans="1:14" x14ac:dyDescent="0.35">
      <c r="A686" s="3" t="s">
        <v>2101</v>
      </c>
      <c r="C686" s="3" t="s">
        <v>270</v>
      </c>
      <c r="D686" s="3" t="s">
        <v>186</v>
      </c>
      <c r="E686" s="3" t="s">
        <v>273</v>
      </c>
      <c r="F686" s="3">
        <v>1281708</v>
      </c>
      <c r="G686" s="3" t="s">
        <v>132</v>
      </c>
      <c r="H686" s="3" t="s">
        <v>184</v>
      </c>
      <c r="I686" s="3" t="s">
        <v>156</v>
      </c>
      <c r="J686" s="4">
        <v>9268</v>
      </c>
      <c r="K686" s="33">
        <v>13.805689872261599</v>
      </c>
      <c r="L686" s="32">
        <v>45109</v>
      </c>
      <c r="M686" s="4">
        <f t="shared" si="10"/>
        <v>127951.13373612049</v>
      </c>
      <c r="N686" s="34"/>
    </row>
    <row r="687" spans="1:14" x14ac:dyDescent="0.35">
      <c r="A687" s="3" t="s">
        <v>2101</v>
      </c>
      <c r="C687" s="3" t="s">
        <v>270</v>
      </c>
      <c r="D687" s="3" t="s">
        <v>186</v>
      </c>
      <c r="E687" s="3" t="s">
        <v>273</v>
      </c>
      <c r="F687" s="3">
        <v>1281708</v>
      </c>
      <c r="G687" s="3" t="s">
        <v>132</v>
      </c>
      <c r="H687" s="3" t="s">
        <v>195</v>
      </c>
      <c r="I687" s="3" t="s">
        <v>156</v>
      </c>
      <c r="J687" s="4">
        <v>11737</v>
      </c>
      <c r="K687" s="33">
        <v>15.610696409678349</v>
      </c>
      <c r="L687" s="32">
        <v>45110</v>
      </c>
      <c r="M687" s="4">
        <f t="shared" si="10"/>
        <v>183222.74376039478</v>
      </c>
      <c r="N687" s="34"/>
    </row>
    <row r="688" spans="1:14" x14ac:dyDescent="0.35">
      <c r="A688" s="3" t="s">
        <v>2101</v>
      </c>
      <c r="C688" s="3" t="s">
        <v>270</v>
      </c>
      <c r="D688" s="3" t="s">
        <v>186</v>
      </c>
      <c r="E688" s="3" t="s">
        <v>273</v>
      </c>
      <c r="F688" s="3">
        <v>1281708</v>
      </c>
      <c r="G688" s="3" t="s">
        <v>132</v>
      </c>
      <c r="H688" s="3" t="s">
        <v>158</v>
      </c>
      <c r="I688" s="3" t="s">
        <v>156</v>
      </c>
      <c r="J688" s="4">
        <v>11107</v>
      </c>
      <c r="K688" s="33">
        <v>10.5066036282605</v>
      </c>
      <c r="L688" s="32">
        <v>45111</v>
      </c>
      <c r="M688" s="4">
        <f t="shared" si="10"/>
        <v>116696.84649908937</v>
      </c>
      <c r="N688" s="34"/>
    </row>
    <row r="689" spans="1:14" x14ac:dyDescent="0.35">
      <c r="A689" s="3" t="s">
        <v>2101</v>
      </c>
      <c r="C689" s="3" t="s">
        <v>270</v>
      </c>
      <c r="D689" s="3" t="s">
        <v>186</v>
      </c>
      <c r="E689" s="3" t="s">
        <v>273</v>
      </c>
      <c r="F689" s="3">
        <v>1281708</v>
      </c>
      <c r="G689" s="3" t="s">
        <v>132</v>
      </c>
      <c r="H689" s="3" t="s">
        <v>230</v>
      </c>
      <c r="I689" s="3" t="s">
        <v>156</v>
      </c>
      <c r="J689" s="4">
        <v>11011</v>
      </c>
      <c r="K689" s="33">
        <v>2.5356017112537557</v>
      </c>
      <c r="L689" s="32">
        <v>45112</v>
      </c>
      <c r="M689" s="4">
        <f t="shared" si="10"/>
        <v>27919.510442615105</v>
      </c>
      <c r="N689" s="34"/>
    </row>
    <row r="690" spans="1:14" x14ac:dyDescent="0.35">
      <c r="A690" s="3" t="s">
        <v>2101</v>
      </c>
      <c r="C690" s="3" t="s">
        <v>270</v>
      </c>
      <c r="D690" s="3" t="s">
        <v>186</v>
      </c>
      <c r="E690" s="3" t="s">
        <v>273</v>
      </c>
      <c r="F690" s="3">
        <v>1281708</v>
      </c>
      <c r="G690" s="3" t="s">
        <v>132</v>
      </c>
      <c r="H690" s="3" t="s">
        <v>236</v>
      </c>
      <c r="I690" s="3" t="s">
        <v>156</v>
      </c>
      <c r="J690" s="4">
        <v>9622</v>
      </c>
      <c r="K690" s="33">
        <v>2.6076986205983932</v>
      </c>
      <c r="L690" s="32">
        <v>45113</v>
      </c>
      <c r="M690" s="4">
        <f t="shared" si="10"/>
        <v>25091.276127397738</v>
      </c>
      <c r="N690" s="34"/>
    </row>
    <row r="691" spans="1:14" x14ac:dyDescent="0.35">
      <c r="A691" s="3" t="s">
        <v>2101</v>
      </c>
      <c r="C691" s="3" t="s">
        <v>270</v>
      </c>
      <c r="D691" s="3" t="s">
        <v>186</v>
      </c>
      <c r="E691" s="3" t="s">
        <v>273</v>
      </c>
      <c r="F691" s="3">
        <v>1281708</v>
      </c>
      <c r="G691" s="3" t="s">
        <v>132</v>
      </c>
      <c r="H691" s="3" t="s">
        <v>159</v>
      </c>
      <c r="I691" s="3" t="s">
        <v>156</v>
      </c>
      <c r="J691" s="4">
        <v>8676</v>
      </c>
      <c r="K691" s="33">
        <v>12.535727967693404</v>
      </c>
      <c r="L691" s="32">
        <v>45114</v>
      </c>
      <c r="M691" s="4">
        <f t="shared" si="10"/>
        <v>108759.97584770797</v>
      </c>
      <c r="N691" s="34"/>
    </row>
    <row r="692" spans="1:14" x14ac:dyDescent="0.35">
      <c r="A692" s="3" t="s">
        <v>2101</v>
      </c>
      <c r="C692" s="3" t="s">
        <v>270</v>
      </c>
      <c r="D692" s="3" t="s">
        <v>186</v>
      </c>
      <c r="E692" s="3" t="s">
        <v>274</v>
      </c>
      <c r="F692" s="3">
        <v>2227932</v>
      </c>
      <c r="G692" s="3" t="s">
        <v>132</v>
      </c>
      <c r="H692" s="3" t="s">
        <v>235</v>
      </c>
      <c r="I692" s="3" t="s">
        <v>134</v>
      </c>
      <c r="J692" s="4">
        <v>279890</v>
      </c>
      <c r="K692" s="33">
        <v>20.231999999999999</v>
      </c>
      <c r="L692" s="32">
        <v>45115</v>
      </c>
      <c r="M692" s="4">
        <f t="shared" si="10"/>
        <v>5662734.4799999995</v>
      </c>
      <c r="N692" s="34"/>
    </row>
    <row r="693" spans="1:14" x14ac:dyDescent="0.35">
      <c r="A693" s="3" t="s">
        <v>2101</v>
      </c>
      <c r="C693" s="3" t="s">
        <v>270</v>
      </c>
      <c r="D693" s="3" t="s">
        <v>186</v>
      </c>
      <c r="E693" s="3" t="s">
        <v>274</v>
      </c>
      <c r="F693" s="3">
        <v>2227932</v>
      </c>
      <c r="G693" s="3" t="s">
        <v>132</v>
      </c>
      <c r="H693" s="3" t="s">
        <v>175</v>
      </c>
      <c r="I693" s="3" t="s">
        <v>134</v>
      </c>
      <c r="J693" s="4">
        <v>59398</v>
      </c>
      <c r="K693" s="33">
        <v>79.22</v>
      </c>
      <c r="L693" s="32">
        <v>45116</v>
      </c>
      <c r="M693" s="4">
        <f t="shared" si="10"/>
        <v>4705509.5599999996</v>
      </c>
      <c r="N693" s="34"/>
    </row>
    <row r="694" spans="1:14" x14ac:dyDescent="0.35">
      <c r="A694" s="3" t="s">
        <v>2101</v>
      </c>
      <c r="C694" s="3" t="s">
        <v>270</v>
      </c>
      <c r="D694" s="3" t="s">
        <v>186</v>
      </c>
      <c r="E694" s="3" t="s">
        <v>274</v>
      </c>
      <c r="F694" s="3">
        <v>2227932</v>
      </c>
      <c r="G694" s="3" t="s">
        <v>132</v>
      </c>
      <c r="H694" s="3" t="s">
        <v>48</v>
      </c>
      <c r="I694" s="3" t="s">
        <v>134</v>
      </c>
      <c r="J694" s="4">
        <v>380285</v>
      </c>
      <c r="K694" s="33">
        <v>131.4</v>
      </c>
      <c r="L694" s="32">
        <v>45117</v>
      </c>
      <c r="M694" s="4">
        <f t="shared" si="10"/>
        <v>49969449</v>
      </c>
      <c r="N694" s="34"/>
    </row>
    <row r="695" spans="1:14" x14ac:dyDescent="0.35">
      <c r="A695" s="3" t="s">
        <v>2101</v>
      </c>
      <c r="C695" s="3" t="s">
        <v>270</v>
      </c>
      <c r="D695" s="3" t="s">
        <v>186</v>
      </c>
      <c r="E695" s="3" t="s">
        <v>274</v>
      </c>
      <c r="F695" s="3">
        <v>2227932</v>
      </c>
      <c r="G695" s="3" t="s">
        <v>132</v>
      </c>
      <c r="H695" s="3" t="s">
        <v>188</v>
      </c>
      <c r="I695" s="3" t="s">
        <v>134</v>
      </c>
      <c r="J695" s="4">
        <v>309216</v>
      </c>
      <c r="K695" s="33">
        <v>353.12</v>
      </c>
      <c r="L695" s="32">
        <v>45118</v>
      </c>
      <c r="M695" s="4">
        <f t="shared" si="10"/>
        <v>109190353.92</v>
      </c>
      <c r="N695" s="34"/>
    </row>
    <row r="696" spans="1:14" x14ac:dyDescent="0.35">
      <c r="A696" s="3" t="s">
        <v>2101</v>
      </c>
      <c r="C696" s="3" t="s">
        <v>270</v>
      </c>
      <c r="D696" s="3" t="s">
        <v>186</v>
      </c>
      <c r="E696" s="3" t="s">
        <v>274</v>
      </c>
      <c r="F696" s="3">
        <v>2227932</v>
      </c>
      <c r="G696" s="3" t="s">
        <v>132</v>
      </c>
      <c r="H696" s="3" t="s">
        <v>246</v>
      </c>
      <c r="I696" s="3" t="s">
        <v>134</v>
      </c>
      <c r="J696" s="4">
        <v>444924</v>
      </c>
      <c r="K696" s="33">
        <v>22.119</v>
      </c>
      <c r="L696" s="32">
        <v>45119</v>
      </c>
      <c r="M696" s="4">
        <f t="shared" si="10"/>
        <v>9841273.9560000002</v>
      </c>
      <c r="N696" s="34"/>
    </row>
    <row r="697" spans="1:14" x14ac:dyDescent="0.35">
      <c r="A697" s="3" t="s">
        <v>2101</v>
      </c>
      <c r="C697" s="3" t="s">
        <v>270</v>
      </c>
      <c r="D697" s="3" t="s">
        <v>186</v>
      </c>
      <c r="E697" s="3" t="s">
        <v>274</v>
      </c>
      <c r="F697" s="3">
        <v>2227932</v>
      </c>
      <c r="G697" s="3" t="s">
        <v>132</v>
      </c>
      <c r="H697" s="3" t="s">
        <v>189</v>
      </c>
      <c r="I697" s="3" t="s">
        <v>134</v>
      </c>
      <c r="J697" s="4">
        <v>217422</v>
      </c>
      <c r="K697" s="33">
        <v>19.702999999999996</v>
      </c>
      <c r="L697" s="32">
        <v>45120</v>
      </c>
      <c r="M697" s="4">
        <f t="shared" si="10"/>
        <v>4283865.6659999993</v>
      </c>
      <c r="N697" s="34"/>
    </row>
    <row r="698" spans="1:14" x14ac:dyDescent="0.35">
      <c r="A698" s="3" t="s">
        <v>2101</v>
      </c>
      <c r="C698" s="3" t="s">
        <v>270</v>
      </c>
      <c r="D698" s="3" t="s">
        <v>186</v>
      </c>
      <c r="E698" s="3" t="s">
        <v>274</v>
      </c>
      <c r="F698" s="3">
        <v>2227932</v>
      </c>
      <c r="G698" s="3" t="s">
        <v>132</v>
      </c>
      <c r="H698" s="3" t="s">
        <v>144</v>
      </c>
      <c r="I698" s="3" t="s">
        <v>134</v>
      </c>
      <c r="J698" s="4">
        <v>53934</v>
      </c>
      <c r="K698" s="33">
        <v>21.6</v>
      </c>
      <c r="L698" s="32">
        <v>45121</v>
      </c>
      <c r="M698" s="4">
        <f t="shared" si="10"/>
        <v>1164974.4000000001</v>
      </c>
      <c r="N698" s="34"/>
    </row>
    <row r="699" spans="1:14" x14ac:dyDescent="0.35">
      <c r="A699" s="3" t="s">
        <v>2101</v>
      </c>
      <c r="C699" s="3" t="s">
        <v>270</v>
      </c>
      <c r="D699" s="3" t="s">
        <v>186</v>
      </c>
      <c r="E699" s="3" t="s">
        <v>274</v>
      </c>
      <c r="F699" s="3">
        <v>2227932</v>
      </c>
      <c r="G699" s="3" t="s">
        <v>132</v>
      </c>
      <c r="H699" s="3" t="s">
        <v>164</v>
      </c>
      <c r="I699" s="3" t="s">
        <v>147</v>
      </c>
      <c r="J699" s="4">
        <v>10489</v>
      </c>
      <c r="K699" s="33">
        <v>1005</v>
      </c>
      <c r="L699" s="32">
        <v>45122</v>
      </c>
      <c r="M699" s="4">
        <f t="shared" si="10"/>
        <v>10541445</v>
      </c>
      <c r="N699" s="34"/>
    </row>
    <row r="700" spans="1:14" x14ac:dyDescent="0.35">
      <c r="A700" s="3" t="s">
        <v>2101</v>
      </c>
      <c r="C700" s="3" t="s">
        <v>270</v>
      </c>
      <c r="D700" s="3" t="s">
        <v>186</v>
      </c>
      <c r="E700" s="3" t="s">
        <v>274</v>
      </c>
      <c r="F700" s="3">
        <v>2227932</v>
      </c>
      <c r="G700" s="3" t="s">
        <v>132</v>
      </c>
      <c r="H700" s="3" t="s">
        <v>247</v>
      </c>
      <c r="I700" s="3" t="s">
        <v>147</v>
      </c>
      <c r="J700" s="4">
        <v>11856</v>
      </c>
      <c r="K700" s="33">
        <v>299.697</v>
      </c>
      <c r="L700" s="32">
        <v>45123</v>
      </c>
      <c r="M700" s="4">
        <f t="shared" si="10"/>
        <v>3553207.6320000002</v>
      </c>
      <c r="N700" s="34"/>
    </row>
    <row r="701" spans="1:14" x14ac:dyDescent="0.35">
      <c r="A701" s="3" t="s">
        <v>2101</v>
      </c>
      <c r="C701" s="3" t="s">
        <v>270</v>
      </c>
      <c r="D701" s="3" t="s">
        <v>186</v>
      </c>
      <c r="E701" s="3" t="s">
        <v>274</v>
      </c>
      <c r="F701" s="3">
        <v>2227932</v>
      </c>
      <c r="G701" s="3" t="s">
        <v>132</v>
      </c>
      <c r="H701" s="3" t="s">
        <v>191</v>
      </c>
      <c r="I701" s="3" t="s">
        <v>147</v>
      </c>
      <c r="J701" s="4">
        <v>7412</v>
      </c>
      <c r="K701" s="33">
        <v>1935</v>
      </c>
      <c r="L701" s="32">
        <v>45124</v>
      </c>
      <c r="M701" s="4">
        <f t="shared" si="10"/>
        <v>14342220</v>
      </c>
      <c r="N701" s="34"/>
    </row>
    <row r="702" spans="1:14" x14ac:dyDescent="0.35">
      <c r="A702" s="3" t="s">
        <v>2101</v>
      </c>
      <c r="C702" s="3" t="s">
        <v>270</v>
      </c>
      <c r="D702" s="3" t="s">
        <v>186</v>
      </c>
      <c r="E702" s="3" t="s">
        <v>274</v>
      </c>
      <c r="F702" s="3">
        <v>2227932</v>
      </c>
      <c r="G702" s="3" t="s">
        <v>132</v>
      </c>
      <c r="H702" s="3" t="s">
        <v>168</v>
      </c>
      <c r="I702" s="3" t="s">
        <v>147</v>
      </c>
      <c r="J702" s="4">
        <v>11999</v>
      </c>
      <c r="K702" s="33">
        <v>313.8</v>
      </c>
      <c r="L702" s="32">
        <v>45125</v>
      </c>
      <c r="M702" s="4">
        <f t="shared" si="10"/>
        <v>3765286.2</v>
      </c>
      <c r="N702" s="34"/>
    </row>
    <row r="703" spans="1:14" x14ac:dyDescent="0.35">
      <c r="A703" s="3" t="s">
        <v>2101</v>
      </c>
      <c r="C703" s="3" t="s">
        <v>270</v>
      </c>
      <c r="D703" s="3" t="s">
        <v>186</v>
      </c>
      <c r="E703" s="3" t="s">
        <v>274</v>
      </c>
      <c r="F703" s="3">
        <v>2227932</v>
      </c>
      <c r="G703" s="3" t="s">
        <v>132</v>
      </c>
      <c r="H703" s="3" t="s">
        <v>154</v>
      </c>
      <c r="I703" s="3" t="s">
        <v>147</v>
      </c>
      <c r="J703" s="4">
        <v>11801</v>
      </c>
      <c r="K703" s="33">
        <v>463.99600000000004</v>
      </c>
      <c r="L703" s="32">
        <v>45126</v>
      </c>
      <c r="M703" s="4">
        <f t="shared" si="10"/>
        <v>5475616.7960000001</v>
      </c>
      <c r="N703" s="34"/>
    </row>
    <row r="704" spans="1:14" x14ac:dyDescent="0.35">
      <c r="A704" s="3" t="s">
        <v>2101</v>
      </c>
      <c r="C704" s="3" t="s">
        <v>270</v>
      </c>
      <c r="D704" s="3" t="s">
        <v>186</v>
      </c>
      <c r="E704" s="3" t="s">
        <v>274</v>
      </c>
      <c r="F704" s="3">
        <v>2227932</v>
      </c>
      <c r="G704" s="3" t="s">
        <v>132</v>
      </c>
      <c r="H704" s="3" t="s">
        <v>212</v>
      </c>
      <c r="I704" s="3" t="s">
        <v>156</v>
      </c>
      <c r="J704" s="4">
        <v>10193</v>
      </c>
      <c r="K704" s="33">
        <v>6.0155803963455039</v>
      </c>
      <c r="L704" s="32">
        <v>45127</v>
      </c>
      <c r="M704" s="4">
        <f t="shared" si="10"/>
        <v>61316.810979949718</v>
      </c>
      <c r="N704" s="34"/>
    </row>
    <row r="705" spans="1:14" x14ac:dyDescent="0.35">
      <c r="A705" s="3" t="s">
        <v>2101</v>
      </c>
      <c r="C705" s="3" t="s">
        <v>270</v>
      </c>
      <c r="D705" s="3" t="s">
        <v>186</v>
      </c>
      <c r="E705" s="3" t="s">
        <v>274</v>
      </c>
      <c r="F705" s="3">
        <v>2227932</v>
      </c>
      <c r="G705" s="3" t="s">
        <v>132</v>
      </c>
      <c r="H705" s="3" t="s">
        <v>209</v>
      </c>
      <c r="I705" s="3" t="s">
        <v>156</v>
      </c>
      <c r="J705" s="4">
        <v>9779</v>
      </c>
      <c r="K705" s="33">
        <v>14.086120717054509</v>
      </c>
      <c r="L705" s="32">
        <v>45128</v>
      </c>
      <c r="M705" s="4">
        <f t="shared" si="10"/>
        <v>137748.17449207604</v>
      </c>
      <c r="N705" s="34"/>
    </row>
    <row r="706" spans="1:14" x14ac:dyDescent="0.35">
      <c r="A706" s="3" t="s">
        <v>2101</v>
      </c>
      <c r="C706" s="3" t="s">
        <v>270</v>
      </c>
      <c r="D706" s="3" t="s">
        <v>186</v>
      </c>
      <c r="E706" s="3" t="s">
        <v>274</v>
      </c>
      <c r="F706" s="3">
        <v>2227932</v>
      </c>
      <c r="G706" s="3" t="s">
        <v>132</v>
      </c>
      <c r="H706" s="3" t="s">
        <v>184</v>
      </c>
      <c r="I706" s="3" t="s">
        <v>156</v>
      </c>
      <c r="J706" s="4">
        <v>8718</v>
      </c>
      <c r="K706" s="33">
        <v>3.4514224680653998</v>
      </c>
      <c r="L706" s="32">
        <v>45129</v>
      </c>
      <c r="M706" s="4">
        <f t="shared" ref="M706:M769" si="11">+K706*J706</f>
        <v>30089.501076594155</v>
      </c>
      <c r="N706" s="34"/>
    </row>
    <row r="707" spans="1:14" x14ac:dyDescent="0.35">
      <c r="A707" s="3" t="s">
        <v>2101</v>
      </c>
      <c r="C707" s="3" t="s">
        <v>270</v>
      </c>
      <c r="D707" s="3" t="s">
        <v>186</v>
      </c>
      <c r="E707" s="3" t="s">
        <v>274</v>
      </c>
      <c r="F707" s="3">
        <v>2227932</v>
      </c>
      <c r="G707" s="3" t="s">
        <v>132</v>
      </c>
      <c r="H707" s="3" t="s">
        <v>201</v>
      </c>
      <c r="I707" s="3" t="s">
        <v>156</v>
      </c>
      <c r="J707" s="4">
        <v>9446</v>
      </c>
      <c r="K707" s="33">
        <v>13.860000000000001</v>
      </c>
      <c r="L707" s="32">
        <v>45130</v>
      </c>
      <c r="M707" s="4">
        <f t="shared" si="11"/>
        <v>130921.56000000001</v>
      </c>
      <c r="N707" s="34"/>
    </row>
    <row r="708" spans="1:14" x14ac:dyDescent="0.35">
      <c r="A708" s="3" t="s">
        <v>2101</v>
      </c>
      <c r="C708" s="3" t="s">
        <v>270</v>
      </c>
      <c r="D708" s="3" t="s">
        <v>186</v>
      </c>
      <c r="E708" s="3" t="s">
        <v>274</v>
      </c>
      <c r="F708" s="3">
        <v>2227932</v>
      </c>
      <c r="G708" s="3" t="s">
        <v>132</v>
      </c>
      <c r="H708" s="3" t="s">
        <v>202</v>
      </c>
      <c r="I708" s="3" t="s">
        <v>156</v>
      </c>
      <c r="J708" s="4">
        <v>11353</v>
      </c>
      <c r="K708" s="33">
        <v>14.214334360370135</v>
      </c>
      <c r="L708" s="32">
        <v>45131</v>
      </c>
      <c r="M708" s="4">
        <f t="shared" si="11"/>
        <v>161375.33799328213</v>
      </c>
      <c r="N708" s="34"/>
    </row>
    <row r="709" spans="1:14" x14ac:dyDescent="0.35">
      <c r="A709" s="3" t="s">
        <v>2101</v>
      </c>
      <c r="C709" s="3" t="s">
        <v>270</v>
      </c>
      <c r="D709" s="3" t="s">
        <v>186</v>
      </c>
      <c r="E709" s="3" t="s">
        <v>274</v>
      </c>
      <c r="F709" s="3">
        <v>2227932</v>
      </c>
      <c r="G709" s="3" t="s">
        <v>132</v>
      </c>
      <c r="H709" s="3" t="s">
        <v>213</v>
      </c>
      <c r="I709" s="3" t="s">
        <v>156</v>
      </c>
      <c r="J709" s="4">
        <v>11278</v>
      </c>
      <c r="K709" s="33">
        <v>9.3985412119942016</v>
      </c>
      <c r="L709" s="32">
        <v>45132</v>
      </c>
      <c r="M709" s="4">
        <f t="shared" si="11"/>
        <v>105996.74778887061</v>
      </c>
      <c r="N709" s="34"/>
    </row>
    <row r="710" spans="1:14" x14ac:dyDescent="0.35">
      <c r="A710" s="3" t="s">
        <v>2101</v>
      </c>
      <c r="C710" s="3" t="s">
        <v>270</v>
      </c>
      <c r="D710" s="3" t="s">
        <v>186</v>
      </c>
      <c r="E710" s="3" t="s">
        <v>275</v>
      </c>
      <c r="F710" s="3">
        <v>2382315</v>
      </c>
      <c r="G710" s="3" t="s">
        <v>132</v>
      </c>
      <c r="H710" s="3" t="s">
        <v>31</v>
      </c>
      <c r="I710" s="3" t="s">
        <v>134</v>
      </c>
      <c r="J710" s="4">
        <v>213099</v>
      </c>
      <c r="K710" s="33">
        <v>13.035</v>
      </c>
      <c r="L710" s="32">
        <v>45133</v>
      </c>
      <c r="M710" s="4">
        <f t="shared" si="11"/>
        <v>2777745.4649999999</v>
      </c>
      <c r="N710" s="34"/>
    </row>
    <row r="711" spans="1:14" x14ac:dyDescent="0.35">
      <c r="A711" s="3" t="s">
        <v>2101</v>
      </c>
      <c r="C711" s="3" t="s">
        <v>270</v>
      </c>
      <c r="D711" s="3" t="s">
        <v>186</v>
      </c>
      <c r="E711" s="3" t="s">
        <v>275</v>
      </c>
      <c r="F711" s="3">
        <v>2382315</v>
      </c>
      <c r="G711" s="3" t="s">
        <v>132</v>
      </c>
      <c r="H711" s="3" t="s">
        <v>35</v>
      </c>
      <c r="I711" s="3" t="s">
        <v>134</v>
      </c>
      <c r="J711" s="4">
        <v>41547</v>
      </c>
      <c r="K711" s="33">
        <v>62.74</v>
      </c>
      <c r="L711" s="32">
        <v>45134</v>
      </c>
      <c r="M711" s="4">
        <f t="shared" si="11"/>
        <v>2606658.7800000003</v>
      </c>
      <c r="N711" s="34"/>
    </row>
    <row r="712" spans="1:14" x14ac:dyDescent="0.35">
      <c r="A712" s="3" t="s">
        <v>2101</v>
      </c>
      <c r="C712" s="3" t="s">
        <v>270</v>
      </c>
      <c r="D712" s="3" t="s">
        <v>186</v>
      </c>
      <c r="E712" s="3" t="s">
        <v>275</v>
      </c>
      <c r="F712" s="3">
        <v>2382315</v>
      </c>
      <c r="G712" s="3" t="s">
        <v>132</v>
      </c>
      <c r="H712" s="3" t="s">
        <v>39</v>
      </c>
      <c r="I712" s="3" t="s">
        <v>134</v>
      </c>
      <c r="J712" s="4">
        <v>64990</v>
      </c>
      <c r="K712" s="33">
        <v>1180.8</v>
      </c>
      <c r="L712" s="32">
        <v>45135</v>
      </c>
      <c r="M712" s="4">
        <f t="shared" si="11"/>
        <v>76740192</v>
      </c>
      <c r="N712" s="34"/>
    </row>
    <row r="713" spans="1:14" x14ac:dyDescent="0.35">
      <c r="A713" s="3" t="s">
        <v>2101</v>
      </c>
      <c r="C713" s="3" t="s">
        <v>270</v>
      </c>
      <c r="D713" s="3" t="s">
        <v>186</v>
      </c>
      <c r="E713" s="3" t="s">
        <v>275</v>
      </c>
      <c r="F713" s="3">
        <v>2382315</v>
      </c>
      <c r="G713" s="3" t="s">
        <v>132</v>
      </c>
      <c r="H713" s="3" t="s">
        <v>48</v>
      </c>
      <c r="I713" s="3" t="s">
        <v>134</v>
      </c>
      <c r="J713" s="4">
        <v>3788</v>
      </c>
      <c r="K713" s="33">
        <v>51.099999999999994</v>
      </c>
      <c r="L713" s="32">
        <v>45136</v>
      </c>
      <c r="M713" s="4">
        <f t="shared" si="11"/>
        <v>193566.8</v>
      </c>
      <c r="N713" s="34"/>
    </row>
    <row r="714" spans="1:14" x14ac:dyDescent="0.35">
      <c r="A714" s="3" t="s">
        <v>2101</v>
      </c>
      <c r="C714" s="3" t="s">
        <v>270</v>
      </c>
      <c r="D714" s="3" t="s">
        <v>186</v>
      </c>
      <c r="E714" s="3" t="s">
        <v>275</v>
      </c>
      <c r="F714" s="3">
        <v>2382315</v>
      </c>
      <c r="G714" s="3" t="s">
        <v>132</v>
      </c>
      <c r="H714" s="3" t="s">
        <v>246</v>
      </c>
      <c r="I714" s="3" t="s">
        <v>134</v>
      </c>
      <c r="J714" s="4">
        <v>132783</v>
      </c>
      <c r="K714" s="33">
        <v>103.22199999999999</v>
      </c>
      <c r="L714" s="32">
        <v>45137</v>
      </c>
      <c r="M714" s="4">
        <f t="shared" si="11"/>
        <v>13706126.825999999</v>
      </c>
      <c r="N714" s="34"/>
    </row>
    <row r="715" spans="1:14" x14ac:dyDescent="0.35">
      <c r="A715" s="3" t="s">
        <v>2101</v>
      </c>
      <c r="C715" s="3" t="s">
        <v>270</v>
      </c>
      <c r="D715" s="3" t="s">
        <v>186</v>
      </c>
      <c r="E715" s="3" t="s">
        <v>275</v>
      </c>
      <c r="F715" s="3">
        <v>2382315</v>
      </c>
      <c r="G715" s="3" t="s">
        <v>132</v>
      </c>
      <c r="H715" s="3" t="s">
        <v>223</v>
      </c>
      <c r="I715" s="3" t="s">
        <v>134</v>
      </c>
      <c r="J715" s="4">
        <v>439145</v>
      </c>
      <c r="K715" s="33">
        <v>1.5</v>
      </c>
      <c r="L715" s="32">
        <v>45138</v>
      </c>
      <c r="M715" s="4">
        <f t="shared" si="11"/>
        <v>658717.5</v>
      </c>
      <c r="N715" s="34"/>
    </row>
    <row r="716" spans="1:14" x14ac:dyDescent="0.35">
      <c r="A716" s="3" t="s">
        <v>2101</v>
      </c>
      <c r="C716" s="3" t="s">
        <v>270</v>
      </c>
      <c r="D716" s="3" t="s">
        <v>186</v>
      </c>
      <c r="E716" s="3" t="s">
        <v>275</v>
      </c>
      <c r="F716" s="3">
        <v>2382315</v>
      </c>
      <c r="G716" s="3" t="s">
        <v>132</v>
      </c>
      <c r="H716" s="3" t="s">
        <v>177</v>
      </c>
      <c r="I716" s="3" t="s">
        <v>134</v>
      </c>
      <c r="J716" s="4">
        <v>40555</v>
      </c>
      <c r="K716" s="33">
        <v>4.4080000000000004</v>
      </c>
      <c r="L716" s="32">
        <v>45139</v>
      </c>
      <c r="M716" s="4">
        <f t="shared" si="11"/>
        <v>178766.44</v>
      </c>
      <c r="N716" s="34"/>
    </row>
    <row r="717" spans="1:14" x14ac:dyDescent="0.35">
      <c r="A717" s="3" t="s">
        <v>2101</v>
      </c>
      <c r="C717" s="3" t="s">
        <v>270</v>
      </c>
      <c r="D717" s="3" t="s">
        <v>186</v>
      </c>
      <c r="E717" s="3" t="s">
        <v>275</v>
      </c>
      <c r="F717" s="3">
        <v>2382315</v>
      </c>
      <c r="G717" s="3" t="s">
        <v>132</v>
      </c>
      <c r="H717" s="3" t="s">
        <v>226</v>
      </c>
      <c r="I717" s="3" t="s">
        <v>134</v>
      </c>
      <c r="J717" s="4">
        <v>149211</v>
      </c>
      <c r="K717" s="33">
        <v>13.363999999999999</v>
      </c>
      <c r="L717" s="32">
        <v>45140</v>
      </c>
      <c r="M717" s="4">
        <f t="shared" si="11"/>
        <v>1994055.8039999998</v>
      </c>
      <c r="N717" s="34"/>
    </row>
    <row r="718" spans="1:14" x14ac:dyDescent="0.35">
      <c r="A718" s="3" t="s">
        <v>2101</v>
      </c>
      <c r="C718" s="3" t="s">
        <v>270</v>
      </c>
      <c r="D718" s="3" t="s">
        <v>186</v>
      </c>
      <c r="E718" s="3" t="s">
        <v>275</v>
      </c>
      <c r="F718" s="3">
        <v>2382315</v>
      </c>
      <c r="G718" s="3" t="s">
        <v>132</v>
      </c>
      <c r="H718" s="3" t="s">
        <v>162</v>
      </c>
      <c r="I718" s="3" t="s">
        <v>134</v>
      </c>
      <c r="J718" s="4">
        <v>398563</v>
      </c>
      <c r="K718" s="33">
        <v>125.91899999999998</v>
      </c>
      <c r="L718" s="32">
        <v>45141</v>
      </c>
      <c r="M718" s="4">
        <f t="shared" si="11"/>
        <v>50186654.396999992</v>
      </c>
      <c r="N718" s="34"/>
    </row>
    <row r="719" spans="1:14" x14ac:dyDescent="0.35">
      <c r="A719" s="3" t="s">
        <v>2101</v>
      </c>
      <c r="C719" s="3" t="s">
        <v>270</v>
      </c>
      <c r="D719" s="3" t="s">
        <v>186</v>
      </c>
      <c r="E719" s="3" t="s">
        <v>275</v>
      </c>
      <c r="F719" s="3">
        <v>2382315</v>
      </c>
      <c r="G719" s="3" t="s">
        <v>132</v>
      </c>
      <c r="H719" s="3" t="s">
        <v>178</v>
      </c>
      <c r="I719" s="3" t="s">
        <v>134</v>
      </c>
      <c r="J719" s="4">
        <v>246082</v>
      </c>
      <c r="K719" s="33">
        <v>7.6499999999999996E-6</v>
      </c>
      <c r="L719" s="32">
        <v>45142</v>
      </c>
      <c r="M719" s="4">
        <f t="shared" si="11"/>
        <v>1.8825272999999998</v>
      </c>
      <c r="N719" s="34"/>
    </row>
    <row r="720" spans="1:14" x14ac:dyDescent="0.35">
      <c r="A720" s="3" t="s">
        <v>2101</v>
      </c>
      <c r="C720" s="3" t="s">
        <v>270</v>
      </c>
      <c r="D720" s="3" t="s">
        <v>186</v>
      </c>
      <c r="E720" s="3" t="s">
        <v>275</v>
      </c>
      <c r="F720" s="3">
        <v>2382315</v>
      </c>
      <c r="G720" s="3" t="s">
        <v>132</v>
      </c>
      <c r="H720" s="3" t="s">
        <v>179</v>
      </c>
      <c r="I720" s="3" t="s">
        <v>134</v>
      </c>
      <c r="J720" s="4">
        <v>107382</v>
      </c>
      <c r="K720" s="33">
        <v>3.2450000000000006</v>
      </c>
      <c r="L720" s="32">
        <v>45143</v>
      </c>
      <c r="M720" s="4">
        <f t="shared" si="11"/>
        <v>348454.59000000008</v>
      </c>
      <c r="N720" s="34"/>
    </row>
    <row r="721" spans="1:14" x14ac:dyDescent="0.35">
      <c r="A721" s="3" t="s">
        <v>2101</v>
      </c>
      <c r="C721" s="3" t="s">
        <v>270</v>
      </c>
      <c r="D721" s="3" t="s">
        <v>186</v>
      </c>
      <c r="E721" s="3" t="s">
        <v>275</v>
      </c>
      <c r="F721" s="3">
        <v>2382315</v>
      </c>
      <c r="G721" s="3" t="s">
        <v>132</v>
      </c>
      <c r="H721" s="3" t="s">
        <v>218</v>
      </c>
      <c r="I721" s="3" t="s">
        <v>147</v>
      </c>
      <c r="J721" s="4">
        <v>7987</v>
      </c>
      <c r="K721" s="33">
        <v>800</v>
      </c>
      <c r="L721" s="32">
        <v>45144</v>
      </c>
      <c r="M721" s="4">
        <f t="shared" si="11"/>
        <v>6389600</v>
      </c>
      <c r="N721" s="34"/>
    </row>
    <row r="722" spans="1:14" x14ac:dyDescent="0.35">
      <c r="A722" s="3" t="s">
        <v>2101</v>
      </c>
      <c r="C722" s="3" t="s">
        <v>270</v>
      </c>
      <c r="D722" s="3" t="s">
        <v>186</v>
      </c>
      <c r="E722" s="3" t="s">
        <v>275</v>
      </c>
      <c r="F722" s="3">
        <v>2382315</v>
      </c>
      <c r="G722" s="3" t="s">
        <v>132</v>
      </c>
      <c r="H722" s="3" t="s">
        <v>180</v>
      </c>
      <c r="I722" s="3" t="s">
        <v>147</v>
      </c>
      <c r="J722" s="4">
        <v>9175</v>
      </c>
      <c r="K722" s="33">
        <v>601.79999999999995</v>
      </c>
      <c r="L722" s="32">
        <v>45145</v>
      </c>
      <c r="M722" s="4">
        <f t="shared" si="11"/>
        <v>5521515</v>
      </c>
      <c r="N722" s="34"/>
    </row>
    <row r="723" spans="1:14" x14ac:dyDescent="0.35">
      <c r="A723" s="3" t="s">
        <v>2101</v>
      </c>
      <c r="C723" s="3" t="s">
        <v>270</v>
      </c>
      <c r="D723" s="3" t="s">
        <v>186</v>
      </c>
      <c r="E723" s="3" t="s">
        <v>275</v>
      </c>
      <c r="F723" s="3">
        <v>2382315</v>
      </c>
      <c r="G723" s="3" t="s">
        <v>132</v>
      </c>
      <c r="H723" s="3" t="s">
        <v>208</v>
      </c>
      <c r="I723" s="3" t="s">
        <v>147</v>
      </c>
      <c r="J723" s="4">
        <v>9459</v>
      </c>
      <c r="K723" s="33">
        <v>387.89699999999999</v>
      </c>
      <c r="L723" s="32">
        <v>45146</v>
      </c>
      <c r="M723" s="4">
        <f t="shared" si="11"/>
        <v>3669117.7229999998</v>
      </c>
      <c r="N723" s="34"/>
    </row>
    <row r="724" spans="1:14" x14ac:dyDescent="0.35">
      <c r="A724" s="3" t="s">
        <v>2101</v>
      </c>
      <c r="C724" s="3" t="s">
        <v>270</v>
      </c>
      <c r="D724" s="3" t="s">
        <v>186</v>
      </c>
      <c r="E724" s="3" t="s">
        <v>275</v>
      </c>
      <c r="F724" s="3">
        <v>2382315</v>
      </c>
      <c r="G724" s="3" t="s">
        <v>132</v>
      </c>
      <c r="H724" s="3" t="s">
        <v>247</v>
      </c>
      <c r="I724" s="3" t="s">
        <v>147</v>
      </c>
      <c r="J724" s="4">
        <v>7844</v>
      </c>
      <c r="K724" s="33">
        <v>899.09100000000001</v>
      </c>
      <c r="L724" s="32">
        <v>45147</v>
      </c>
      <c r="M724" s="4">
        <f t="shared" si="11"/>
        <v>7052469.8040000005</v>
      </c>
      <c r="N724" s="34"/>
    </row>
    <row r="725" spans="1:14" x14ac:dyDescent="0.35">
      <c r="A725" s="3" t="s">
        <v>2101</v>
      </c>
      <c r="C725" s="3" t="s">
        <v>270</v>
      </c>
      <c r="D725" s="3" t="s">
        <v>186</v>
      </c>
      <c r="E725" s="3" t="s">
        <v>275</v>
      </c>
      <c r="F725" s="3">
        <v>2382315</v>
      </c>
      <c r="G725" s="3" t="s">
        <v>132</v>
      </c>
      <c r="H725" s="3" t="s">
        <v>150</v>
      </c>
      <c r="I725" s="3" t="s">
        <v>147</v>
      </c>
      <c r="J725" s="4">
        <v>11042</v>
      </c>
      <c r="K725" s="33">
        <v>1155.0550000000001</v>
      </c>
      <c r="L725" s="32">
        <v>45148</v>
      </c>
      <c r="M725" s="4">
        <f t="shared" si="11"/>
        <v>12754117.310000001</v>
      </c>
      <c r="N725" s="34"/>
    </row>
    <row r="726" spans="1:14" x14ac:dyDescent="0.35">
      <c r="A726" s="3" t="s">
        <v>2101</v>
      </c>
      <c r="C726" s="3" t="s">
        <v>270</v>
      </c>
      <c r="D726" s="3" t="s">
        <v>186</v>
      </c>
      <c r="E726" s="3" t="s">
        <v>275</v>
      </c>
      <c r="F726" s="3">
        <v>2382315</v>
      </c>
      <c r="G726" s="3" t="s">
        <v>132</v>
      </c>
      <c r="H726" s="3" t="s">
        <v>242</v>
      </c>
      <c r="I726" s="3" t="s">
        <v>147</v>
      </c>
      <c r="J726" s="4">
        <v>9046</v>
      </c>
      <c r="K726" s="33">
        <v>1012</v>
      </c>
      <c r="L726" s="32">
        <v>45149</v>
      </c>
      <c r="M726" s="4">
        <f t="shared" si="11"/>
        <v>9154552</v>
      </c>
      <c r="N726" s="34"/>
    </row>
    <row r="727" spans="1:14" x14ac:dyDescent="0.35">
      <c r="A727" s="3" t="s">
        <v>2101</v>
      </c>
      <c r="C727" s="3" t="s">
        <v>270</v>
      </c>
      <c r="D727" s="3" t="s">
        <v>186</v>
      </c>
      <c r="E727" s="3" t="s">
        <v>275</v>
      </c>
      <c r="F727" s="3">
        <v>2382315</v>
      </c>
      <c r="G727" s="3" t="s">
        <v>132</v>
      </c>
      <c r="H727" s="3" t="s">
        <v>152</v>
      </c>
      <c r="I727" s="3" t="s">
        <v>147</v>
      </c>
      <c r="J727" s="4">
        <v>10198</v>
      </c>
      <c r="K727" s="33">
        <v>479.596</v>
      </c>
      <c r="L727" s="32">
        <v>45150</v>
      </c>
      <c r="M727" s="4">
        <f t="shared" si="11"/>
        <v>4890920.0080000004</v>
      </c>
      <c r="N727" s="34"/>
    </row>
    <row r="728" spans="1:14" x14ac:dyDescent="0.35">
      <c r="A728" s="3" t="s">
        <v>2101</v>
      </c>
      <c r="C728" s="3" t="s">
        <v>270</v>
      </c>
      <c r="D728" s="3" t="s">
        <v>186</v>
      </c>
      <c r="E728" s="3" t="s">
        <v>275</v>
      </c>
      <c r="F728" s="3">
        <v>2382315</v>
      </c>
      <c r="G728" s="3" t="s">
        <v>132</v>
      </c>
      <c r="H728" s="3" t="s">
        <v>192</v>
      </c>
      <c r="I728" s="3" t="s">
        <v>147</v>
      </c>
      <c r="J728" s="4">
        <v>9027</v>
      </c>
      <c r="K728" s="33">
        <v>1191</v>
      </c>
      <c r="L728" s="32">
        <v>45151</v>
      </c>
      <c r="M728" s="4">
        <f t="shared" si="11"/>
        <v>10751157</v>
      </c>
      <c r="N728" s="34"/>
    </row>
    <row r="729" spans="1:14" x14ac:dyDescent="0.35">
      <c r="A729" s="3" t="s">
        <v>2101</v>
      </c>
      <c r="C729" s="3" t="s">
        <v>270</v>
      </c>
      <c r="D729" s="3" t="s">
        <v>186</v>
      </c>
      <c r="E729" s="3" t="s">
        <v>275</v>
      </c>
      <c r="F729" s="3">
        <v>2382315</v>
      </c>
      <c r="G729" s="3" t="s">
        <v>132</v>
      </c>
      <c r="H729" s="3" t="s">
        <v>193</v>
      </c>
      <c r="I729" s="3" t="s">
        <v>147</v>
      </c>
      <c r="J729" s="4">
        <v>8481</v>
      </c>
      <c r="K729" s="33">
        <v>155.1</v>
      </c>
      <c r="L729" s="32">
        <v>45152</v>
      </c>
      <c r="M729" s="4">
        <f t="shared" si="11"/>
        <v>1315403.0999999999</v>
      </c>
      <c r="N729" s="34"/>
    </row>
    <row r="730" spans="1:14" x14ac:dyDescent="0.35">
      <c r="A730" s="3" t="s">
        <v>2101</v>
      </c>
      <c r="C730" s="3" t="s">
        <v>270</v>
      </c>
      <c r="D730" s="3" t="s">
        <v>186</v>
      </c>
      <c r="E730" s="3" t="s">
        <v>275</v>
      </c>
      <c r="F730" s="3">
        <v>2382315</v>
      </c>
      <c r="G730" s="3" t="s">
        <v>132</v>
      </c>
      <c r="H730" s="3" t="s">
        <v>181</v>
      </c>
      <c r="I730" s="3" t="s">
        <v>147</v>
      </c>
      <c r="J730" s="4">
        <v>9823</v>
      </c>
      <c r="K730" s="33">
        <v>1365.9250000000002</v>
      </c>
      <c r="L730" s="32">
        <v>45153</v>
      </c>
      <c r="M730" s="4">
        <f t="shared" si="11"/>
        <v>13417481.275000002</v>
      </c>
      <c r="N730" s="34"/>
    </row>
    <row r="731" spans="1:14" x14ac:dyDescent="0.35">
      <c r="A731" s="3" t="s">
        <v>2101</v>
      </c>
      <c r="C731" s="3" t="s">
        <v>270</v>
      </c>
      <c r="D731" s="3" t="s">
        <v>186</v>
      </c>
      <c r="E731" s="3" t="s">
        <v>275</v>
      </c>
      <c r="F731" s="3">
        <v>2382315</v>
      </c>
      <c r="G731" s="3" t="s">
        <v>132</v>
      </c>
      <c r="H731" s="3" t="s">
        <v>153</v>
      </c>
      <c r="I731" s="3" t="s">
        <v>147</v>
      </c>
      <c r="J731" s="4">
        <v>7323</v>
      </c>
      <c r="K731" s="33">
        <v>1351.8</v>
      </c>
      <c r="L731" s="32">
        <v>45154</v>
      </c>
      <c r="M731" s="4">
        <f t="shared" si="11"/>
        <v>9899231.4000000004</v>
      </c>
      <c r="N731" s="34"/>
    </row>
    <row r="732" spans="1:14" x14ac:dyDescent="0.35">
      <c r="A732" s="3" t="s">
        <v>2101</v>
      </c>
      <c r="C732" s="3" t="s">
        <v>270</v>
      </c>
      <c r="D732" s="3" t="s">
        <v>186</v>
      </c>
      <c r="E732" s="3" t="s">
        <v>275</v>
      </c>
      <c r="F732" s="3">
        <v>2382315</v>
      </c>
      <c r="G732" s="3" t="s">
        <v>132</v>
      </c>
      <c r="H732" s="3" t="s">
        <v>211</v>
      </c>
      <c r="I732" s="3" t="s">
        <v>147</v>
      </c>
      <c r="J732" s="4">
        <v>9513</v>
      </c>
      <c r="K732" s="33">
        <v>900</v>
      </c>
      <c r="L732" s="32">
        <v>45155</v>
      </c>
      <c r="M732" s="4">
        <f t="shared" si="11"/>
        <v>8561700</v>
      </c>
      <c r="N732" s="34"/>
    </row>
    <row r="733" spans="1:14" x14ac:dyDescent="0.35">
      <c r="A733" s="3" t="s">
        <v>2101</v>
      </c>
      <c r="C733" s="3" t="s">
        <v>270</v>
      </c>
      <c r="D733" s="3" t="s">
        <v>186</v>
      </c>
      <c r="E733" s="3" t="s">
        <v>275</v>
      </c>
      <c r="F733" s="3">
        <v>2382315</v>
      </c>
      <c r="G733" s="3" t="s">
        <v>132</v>
      </c>
      <c r="H733" s="3" t="s">
        <v>220</v>
      </c>
      <c r="I733" s="3" t="s">
        <v>156</v>
      </c>
      <c r="J733" s="4">
        <v>8039</v>
      </c>
      <c r="K733" s="33">
        <v>4.0599999999999996</v>
      </c>
      <c r="L733" s="32">
        <v>45156</v>
      </c>
      <c r="M733" s="4">
        <f t="shared" si="11"/>
        <v>32638.339999999997</v>
      </c>
      <c r="N733" s="34"/>
    </row>
    <row r="734" spans="1:14" x14ac:dyDescent="0.35">
      <c r="A734" s="3" t="s">
        <v>2101</v>
      </c>
      <c r="C734" s="3" t="s">
        <v>270</v>
      </c>
      <c r="D734" s="3" t="s">
        <v>186</v>
      </c>
      <c r="E734" s="3" t="s">
        <v>275</v>
      </c>
      <c r="F734" s="3">
        <v>2382315</v>
      </c>
      <c r="G734" s="3" t="s">
        <v>132</v>
      </c>
      <c r="H734" s="3" t="s">
        <v>169</v>
      </c>
      <c r="I734" s="3" t="s">
        <v>156</v>
      </c>
      <c r="J734" s="4">
        <v>9789</v>
      </c>
      <c r="K734" s="33">
        <v>10</v>
      </c>
      <c r="L734" s="32">
        <v>45157</v>
      </c>
      <c r="M734" s="4">
        <f t="shared" si="11"/>
        <v>97890</v>
      </c>
      <c r="N734" s="34"/>
    </row>
    <row r="735" spans="1:14" x14ac:dyDescent="0.35">
      <c r="A735" s="3" t="s">
        <v>2101</v>
      </c>
      <c r="C735" s="3" t="s">
        <v>270</v>
      </c>
      <c r="D735" s="3" t="s">
        <v>186</v>
      </c>
      <c r="E735" s="3" t="s">
        <v>275</v>
      </c>
      <c r="F735" s="3">
        <v>2382315</v>
      </c>
      <c r="G735" s="3" t="s">
        <v>132</v>
      </c>
      <c r="H735" s="3" t="s">
        <v>194</v>
      </c>
      <c r="I735" s="3" t="s">
        <v>156</v>
      </c>
      <c r="J735" s="4">
        <v>8486</v>
      </c>
      <c r="K735" s="33">
        <v>14</v>
      </c>
      <c r="L735" s="32">
        <v>45158</v>
      </c>
      <c r="M735" s="4">
        <f t="shared" si="11"/>
        <v>118804</v>
      </c>
      <c r="N735" s="34"/>
    </row>
    <row r="736" spans="1:14" x14ac:dyDescent="0.35">
      <c r="A736" s="3" t="s">
        <v>2101</v>
      </c>
      <c r="C736" s="3" t="s">
        <v>270</v>
      </c>
      <c r="D736" s="3" t="s">
        <v>186</v>
      </c>
      <c r="E736" s="3" t="s">
        <v>275</v>
      </c>
      <c r="F736" s="3">
        <v>2382315</v>
      </c>
      <c r="G736" s="3" t="s">
        <v>132</v>
      </c>
      <c r="H736" s="3" t="s">
        <v>199</v>
      </c>
      <c r="I736" s="3" t="s">
        <v>156</v>
      </c>
      <c r="J736" s="4">
        <v>7495</v>
      </c>
      <c r="K736" s="33">
        <v>8</v>
      </c>
      <c r="L736" s="32">
        <v>45159</v>
      </c>
      <c r="M736" s="4">
        <f t="shared" si="11"/>
        <v>59960</v>
      </c>
      <c r="N736" s="34"/>
    </row>
    <row r="737" spans="1:14" x14ac:dyDescent="0.35">
      <c r="A737" s="3" t="s">
        <v>2101</v>
      </c>
      <c r="C737" s="3" t="s">
        <v>270</v>
      </c>
      <c r="D737" s="3" t="s">
        <v>186</v>
      </c>
      <c r="E737" s="3" t="s">
        <v>275</v>
      </c>
      <c r="F737" s="3">
        <v>2382315</v>
      </c>
      <c r="G737" s="3" t="s">
        <v>132</v>
      </c>
      <c r="H737" s="3" t="s">
        <v>200</v>
      </c>
      <c r="I737" s="3" t="s">
        <v>156</v>
      </c>
      <c r="J737" s="4">
        <v>7978</v>
      </c>
      <c r="K737" s="33">
        <v>6.4373318036097835</v>
      </c>
      <c r="L737" s="32">
        <v>45160</v>
      </c>
      <c r="M737" s="4">
        <f t="shared" si="11"/>
        <v>51357.033129198855</v>
      </c>
      <c r="N737" s="34"/>
    </row>
    <row r="738" spans="1:14" x14ac:dyDescent="0.35">
      <c r="A738" s="3" t="s">
        <v>2101</v>
      </c>
      <c r="C738" s="3" t="s">
        <v>270</v>
      </c>
      <c r="D738" s="3" t="s">
        <v>186</v>
      </c>
      <c r="E738" s="3" t="s">
        <v>275</v>
      </c>
      <c r="F738" s="3">
        <v>2382315</v>
      </c>
      <c r="G738" s="3" t="s">
        <v>132</v>
      </c>
      <c r="H738" s="3" t="s">
        <v>195</v>
      </c>
      <c r="I738" s="3" t="s">
        <v>156</v>
      </c>
      <c r="J738" s="4">
        <v>11512</v>
      </c>
      <c r="K738" s="33">
        <v>3.1221392819356701</v>
      </c>
      <c r="L738" s="32">
        <v>45161</v>
      </c>
      <c r="M738" s="4">
        <f t="shared" si="11"/>
        <v>35942.067413643432</v>
      </c>
      <c r="N738" s="34"/>
    </row>
    <row r="739" spans="1:14" x14ac:dyDescent="0.35">
      <c r="A739" s="3" t="s">
        <v>2101</v>
      </c>
      <c r="C739" s="3" t="s">
        <v>270</v>
      </c>
      <c r="D739" s="3" t="s">
        <v>186</v>
      </c>
      <c r="E739" s="3" t="s">
        <v>275</v>
      </c>
      <c r="F739" s="3">
        <v>2382315</v>
      </c>
      <c r="G739" s="3" t="s">
        <v>132</v>
      </c>
      <c r="H739" s="3" t="s">
        <v>172</v>
      </c>
      <c r="I739" s="3" t="s">
        <v>156</v>
      </c>
      <c r="J739" s="4">
        <v>9269</v>
      </c>
      <c r="K739" s="33">
        <v>10.018007044216656</v>
      </c>
      <c r="L739" s="32">
        <v>45162</v>
      </c>
      <c r="M739" s="4">
        <f t="shared" si="11"/>
        <v>92856.907292844189</v>
      </c>
      <c r="N739" s="34"/>
    </row>
    <row r="740" spans="1:14" x14ac:dyDescent="0.35">
      <c r="A740" s="3" t="s">
        <v>2101</v>
      </c>
      <c r="C740" s="3" t="s">
        <v>270</v>
      </c>
      <c r="D740" s="3" t="s">
        <v>186</v>
      </c>
      <c r="E740" s="3" t="s">
        <v>275</v>
      </c>
      <c r="F740" s="3">
        <v>2382315</v>
      </c>
      <c r="G740" s="3" t="s">
        <v>132</v>
      </c>
      <c r="H740" s="3" t="s">
        <v>203</v>
      </c>
      <c r="I740" s="3" t="s">
        <v>156</v>
      </c>
      <c r="J740" s="4">
        <v>9068</v>
      </c>
      <c r="K740" s="33">
        <v>4.3030967100437918</v>
      </c>
      <c r="L740" s="32">
        <v>45163</v>
      </c>
      <c r="M740" s="4">
        <f t="shared" si="11"/>
        <v>39020.480966677103</v>
      </c>
      <c r="N740" s="34"/>
    </row>
    <row r="741" spans="1:14" x14ac:dyDescent="0.35">
      <c r="A741" s="3" t="s">
        <v>2101</v>
      </c>
      <c r="C741" s="3" t="s">
        <v>270</v>
      </c>
      <c r="D741" s="3" t="s">
        <v>186</v>
      </c>
      <c r="E741" s="3" t="s">
        <v>275</v>
      </c>
      <c r="F741" s="3">
        <v>2382315</v>
      </c>
      <c r="G741" s="3" t="s">
        <v>132</v>
      </c>
      <c r="H741" s="3" t="s">
        <v>230</v>
      </c>
      <c r="I741" s="3" t="s">
        <v>156</v>
      </c>
      <c r="J741" s="4">
        <v>11114</v>
      </c>
      <c r="K741" s="33">
        <v>8.4520057041791858</v>
      </c>
      <c r="L741" s="32">
        <v>45164</v>
      </c>
      <c r="M741" s="4">
        <f t="shared" si="11"/>
        <v>93935.591396247473</v>
      </c>
      <c r="N741" s="34"/>
    </row>
    <row r="742" spans="1:14" x14ac:dyDescent="0.35">
      <c r="A742" s="3" t="s">
        <v>2101</v>
      </c>
      <c r="C742" s="3" t="s">
        <v>270</v>
      </c>
      <c r="D742" s="3" t="s">
        <v>186</v>
      </c>
      <c r="E742" s="3" t="s">
        <v>275</v>
      </c>
      <c r="F742" s="3">
        <v>2382315</v>
      </c>
      <c r="G742" s="3" t="s">
        <v>132</v>
      </c>
      <c r="H742" s="3" t="s">
        <v>213</v>
      </c>
      <c r="I742" s="3" t="s">
        <v>156</v>
      </c>
      <c r="J742" s="4">
        <v>7857</v>
      </c>
      <c r="K742" s="33">
        <v>2.3496353029985504</v>
      </c>
      <c r="L742" s="32">
        <v>45165</v>
      </c>
      <c r="M742" s="4">
        <f t="shared" si="11"/>
        <v>18461.08457565961</v>
      </c>
      <c r="N742" s="34"/>
    </row>
    <row r="743" spans="1:14" x14ac:dyDescent="0.35">
      <c r="A743" s="3" t="s">
        <v>2101</v>
      </c>
      <c r="C743" s="3" t="s">
        <v>270</v>
      </c>
      <c r="D743" s="3" t="s">
        <v>186</v>
      </c>
      <c r="E743" s="3" t="s">
        <v>275</v>
      </c>
      <c r="F743" s="3">
        <v>2382315</v>
      </c>
      <c r="G743" s="3" t="s">
        <v>132</v>
      </c>
      <c r="H743" s="3" t="s">
        <v>224</v>
      </c>
      <c r="I743" s="3" t="s">
        <v>156</v>
      </c>
      <c r="J743" s="4">
        <v>8781</v>
      </c>
      <c r="K743" s="33">
        <v>12.237252963072725</v>
      </c>
      <c r="L743" s="32">
        <v>45166</v>
      </c>
      <c r="M743" s="4">
        <f t="shared" si="11"/>
        <v>107455.3182687416</v>
      </c>
      <c r="N743" s="34"/>
    </row>
    <row r="744" spans="1:14" x14ac:dyDescent="0.35">
      <c r="A744" s="3" t="s">
        <v>2101</v>
      </c>
      <c r="C744" s="3" t="s">
        <v>276</v>
      </c>
      <c r="D744" s="3" t="s">
        <v>186</v>
      </c>
      <c r="E744" s="3" t="s">
        <v>277</v>
      </c>
      <c r="F744" s="3">
        <v>1088558</v>
      </c>
      <c r="G744" s="3" t="s">
        <v>132</v>
      </c>
      <c r="H744" s="3" t="s">
        <v>48</v>
      </c>
      <c r="I744" s="3" t="s">
        <v>134</v>
      </c>
      <c r="J744" s="4">
        <v>104284</v>
      </c>
      <c r="K744" s="33">
        <v>124.1</v>
      </c>
      <c r="L744" s="32">
        <v>45167</v>
      </c>
      <c r="M744" s="4">
        <f t="shared" si="11"/>
        <v>12941644.399999999</v>
      </c>
      <c r="N744" s="34"/>
    </row>
    <row r="745" spans="1:14" x14ac:dyDescent="0.35">
      <c r="A745" s="3" t="s">
        <v>2101</v>
      </c>
      <c r="C745" s="3" t="s">
        <v>276</v>
      </c>
      <c r="D745" s="3" t="s">
        <v>186</v>
      </c>
      <c r="E745" s="3" t="s">
        <v>277</v>
      </c>
      <c r="F745" s="3">
        <v>1088558</v>
      </c>
      <c r="G745" s="3" t="s">
        <v>132</v>
      </c>
      <c r="H745" s="3" t="s">
        <v>37</v>
      </c>
      <c r="I745" s="3" t="s">
        <v>134</v>
      </c>
      <c r="J745" s="4">
        <v>456158</v>
      </c>
      <c r="K745" s="33">
        <v>14.89</v>
      </c>
      <c r="L745" s="32">
        <v>45168</v>
      </c>
      <c r="M745" s="4">
        <f t="shared" si="11"/>
        <v>6792192.6200000001</v>
      </c>
      <c r="N745" s="34"/>
    </row>
    <row r="746" spans="1:14" x14ac:dyDescent="0.35">
      <c r="A746" s="3" t="s">
        <v>2101</v>
      </c>
      <c r="C746" s="3" t="s">
        <v>276</v>
      </c>
      <c r="D746" s="3" t="s">
        <v>186</v>
      </c>
      <c r="E746" s="3" t="s">
        <v>277</v>
      </c>
      <c r="F746" s="3">
        <v>1088558</v>
      </c>
      <c r="G746" s="3" t="s">
        <v>132</v>
      </c>
      <c r="H746" s="3" t="s">
        <v>133</v>
      </c>
      <c r="I746" s="3" t="s">
        <v>134</v>
      </c>
      <c r="J746" s="4">
        <v>446147</v>
      </c>
      <c r="K746" s="33">
        <v>4.73967E-2</v>
      </c>
      <c r="L746" s="32">
        <v>45169</v>
      </c>
      <c r="M746" s="4">
        <f t="shared" si="11"/>
        <v>21145.895514899999</v>
      </c>
      <c r="N746" s="34"/>
    </row>
    <row r="747" spans="1:14" x14ac:dyDescent="0.35">
      <c r="A747" s="3" t="s">
        <v>2101</v>
      </c>
      <c r="C747" s="3" t="s">
        <v>276</v>
      </c>
      <c r="D747" s="3" t="s">
        <v>186</v>
      </c>
      <c r="E747" s="3" t="s">
        <v>277</v>
      </c>
      <c r="F747" s="3">
        <v>1088558</v>
      </c>
      <c r="G747" s="3" t="s">
        <v>132</v>
      </c>
      <c r="H747" s="3" t="s">
        <v>178</v>
      </c>
      <c r="I747" s="3" t="s">
        <v>134</v>
      </c>
      <c r="J747" s="4">
        <v>365940</v>
      </c>
      <c r="K747" s="33">
        <v>1.7E-5</v>
      </c>
      <c r="L747" s="32">
        <v>45170</v>
      </c>
      <c r="M747" s="4">
        <f t="shared" si="11"/>
        <v>6.22098</v>
      </c>
      <c r="N747" s="34"/>
    </row>
    <row r="748" spans="1:14" x14ac:dyDescent="0.35">
      <c r="A748" s="3" t="s">
        <v>2101</v>
      </c>
      <c r="C748" s="3" t="s">
        <v>276</v>
      </c>
      <c r="D748" s="3" t="s">
        <v>186</v>
      </c>
      <c r="E748" s="3" t="s">
        <v>277</v>
      </c>
      <c r="F748" s="3">
        <v>1088558</v>
      </c>
      <c r="G748" s="3" t="s">
        <v>132</v>
      </c>
      <c r="H748" s="3" t="s">
        <v>144</v>
      </c>
      <c r="I748" s="3" t="s">
        <v>134</v>
      </c>
      <c r="J748" s="4">
        <v>384832</v>
      </c>
      <c r="K748" s="33">
        <v>8.64</v>
      </c>
      <c r="L748" s="32">
        <v>45171</v>
      </c>
      <c r="M748" s="4">
        <f t="shared" si="11"/>
        <v>3324948.4800000004</v>
      </c>
      <c r="N748" s="34"/>
    </row>
    <row r="749" spans="1:14" x14ac:dyDescent="0.35">
      <c r="A749" s="3" t="s">
        <v>2101</v>
      </c>
      <c r="C749" s="3" t="s">
        <v>276</v>
      </c>
      <c r="D749" s="3" t="s">
        <v>186</v>
      </c>
      <c r="E749" s="3" t="s">
        <v>277</v>
      </c>
      <c r="F749" s="3">
        <v>1088558</v>
      </c>
      <c r="G749" s="3" t="s">
        <v>132</v>
      </c>
      <c r="H749" s="3" t="s">
        <v>180</v>
      </c>
      <c r="I749" s="3" t="s">
        <v>147</v>
      </c>
      <c r="J749" s="4">
        <v>10959</v>
      </c>
      <c r="K749" s="33">
        <v>1805.4</v>
      </c>
      <c r="L749" s="32">
        <v>45172</v>
      </c>
      <c r="M749" s="4">
        <f t="shared" si="11"/>
        <v>19785378.600000001</v>
      </c>
      <c r="N749" s="34"/>
    </row>
    <row r="750" spans="1:14" x14ac:dyDescent="0.35">
      <c r="A750" s="3" t="s">
        <v>2101</v>
      </c>
      <c r="C750" s="3" t="s">
        <v>276</v>
      </c>
      <c r="D750" s="3" t="s">
        <v>186</v>
      </c>
      <c r="E750" s="3" t="s">
        <v>277</v>
      </c>
      <c r="F750" s="3">
        <v>1088558</v>
      </c>
      <c r="G750" s="3" t="s">
        <v>132</v>
      </c>
      <c r="H750" s="3" t="s">
        <v>239</v>
      </c>
      <c r="I750" s="3" t="s">
        <v>147</v>
      </c>
      <c r="J750" s="4">
        <v>11878</v>
      </c>
      <c r="K750" s="33">
        <v>717.5</v>
      </c>
      <c r="L750" s="32">
        <v>45173</v>
      </c>
      <c r="M750" s="4">
        <f t="shared" si="11"/>
        <v>8522465</v>
      </c>
      <c r="N750" s="34"/>
    </row>
    <row r="751" spans="1:14" x14ac:dyDescent="0.35">
      <c r="A751" s="3" t="s">
        <v>2101</v>
      </c>
      <c r="C751" s="3" t="s">
        <v>276</v>
      </c>
      <c r="D751" s="3" t="s">
        <v>186</v>
      </c>
      <c r="E751" s="3" t="s">
        <v>277</v>
      </c>
      <c r="F751" s="3">
        <v>1088558</v>
      </c>
      <c r="G751" s="3" t="s">
        <v>132</v>
      </c>
      <c r="H751" s="3" t="s">
        <v>247</v>
      </c>
      <c r="I751" s="3" t="s">
        <v>147</v>
      </c>
      <c r="J751" s="4">
        <v>8625</v>
      </c>
      <c r="K751" s="33">
        <v>1198.788</v>
      </c>
      <c r="L751" s="32">
        <v>45174</v>
      </c>
      <c r="M751" s="4">
        <f t="shared" si="11"/>
        <v>10339546.5</v>
      </c>
      <c r="N751" s="34"/>
    </row>
    <row r="752" spans="1:14" x14ac:dyDescent="0.35">
      <c r="A752" s="3" t="s">
        <v>2101</v>
      </c>
      <c r="C752" s="3" t="s">
        <v>276</v>
      </c>
      <c r="D752" s="3" t="s">
        <v>186</v>
      </c>
      <c r="E752" s="3" t="s">
        <v>277</v>
      </c>
      <c r="F752" s="3">
        <v>1088558</v>
      </c>
      <c r="G752" s="3" t="s">
        <v>132</v>
      </c>
      <c r="H752" s="3" t="s">
        <v>150</v>
      </c>
      <c r="I752" s="3" t="s">
        <v>147</v>
      </c>
      <c r="J752" s="4">
        <v>9783</v>
      </c>
      <c r="K752" s="33">
        <v>1470.07</v>
      </c>
      <c r="L752" s="32">
        <v>45175</v>
      </c>
      <c r="M752" s="4">
        <f t="shared" si="11"/>
        <v>14381694.809999999</v>
      </c>
      <c r="N752" s="34"/>
    </row>
    <row r="753" spans="1:14" x14ac:dyDescent="0.35">
      <c r="A753" s="3" t="s">
        <v>2101</v>
      </c>
      <c r="C753" s="3" t="s">
        <v>276</v>
      </c>
      <c r="D753" s="3" t="s">
        <v>186</v>
      </c>
      <c r="E753" s="3" t="s">
        <v>277</v>
      </c>
      <c r="F753" s="3">
        <v>1088558</v>
      </c>
      <c r="G753" s="3" t="s">
        <v>132</v>
      </c>
      <c r="H753" s="3" t="s">
        <v>166</v>
      </c>
      <c r="I753" s="3" t="s">
        <v>147</v>
      </c>
      <c r="J753" s="4">
        <v>10385</v>
      </c>
      <c r="K753" s="33">
        <v>462.40000000000003</v>
      </c>
      <c r="L753" s="32">
        <v>45176</v>
      </c>
      <c r="M753" s="4">
        <f t="shared" si="11"/>
        <v>4802024</v>
      </c>
      <c r="N753" s="34"/>
    </row>
    <row r="754" spans="1:14" x14ac:dyDescent="0.35">
      <c r="A754" s="3" t="s">
        <v>2101</v>
      </c>
      <c r="C754" s="3" t="s">
        <v>276</v>
      </c>
      <c r="D754" s="3" t="s">
        <v>186</v>
      </c>
      <c r="E754" s="3" t="s">
        <v>277</v>
      </c>
      <c r="F754" s="3">
        <v>1088558</v>
      </c>
      <c r="G754" s="3" t="s">
        <v>132</v>
      </c>
      <c r="H754" s="3" t="s">
        <v>191</v>
      </c>
      <c r="I754" s="3" t="s">
        <v>147</v>
      </c>
      <c r="J754" s="4">
        <v>8220</v>
      </c>
      <c r="K754" s="33">
        <v>1075</v>
      </c>
      <c r="L754" s="32">
        <v>45177</v>
      </c>
      <c r="M754" s="4">
        <f t="shared" si="11"/>
        <v>8836500</v>
      </c>
      <c r="N754" s="34"/>
    </row>
    <row r="755" spans="1:14" x14ac:dyDescent="0.35">
      <c r="A755" s="3" t="s">
        <v>2101</v>
      </c>
      <c r="C755" s="3" t="s">
        <v>276</v>
      </c>
      <c r="D755" s="3" t="s">
        <v>186</v>
      </c>
      <c r="E755" s="3" t="s">
        <v>277</v>
      </c>
      <c r="F755" s="3">
        <v>1088558</v>
      </c>
      <c r="G755" s="3" t="s">
        <v>132</v>
      </c>
      <c r="H755" s="3" t="s">
        <v>193</v>
      </c>
      <c r="I755" s="3" t="s">
        <v>147</v>
      </c>
      <c r="J755" s="4">
        <v>11184</v>
      </c>
      <c r="K755" s="33">
        <v>155.1</v>
      </c>
      <c r="L755" s="32">
        <v>45178</v>
      </c>
      <c r="M755" s="4">
        <f t="shared" si="11"/>
        <v>1734638.4</v>
      </c>
      <c r="N755" s="34"/>
    </row>
    <row r="756" spans="1:14" x14ac:dyDescent="0.35">
      <c r="A756" s="3" t="s">
        <v>2101</v>
      </c>
      <c r="C756" s="3" t="s">
        <v>276</v>
      </c>
      <c r="D756" s="3" t="s">
        <v>186</v>
      </c>
      <c r="E756" s="3" t="s">
        <v>277</v>
      </c>
      <c r="F756" s="3">
        <v>1088558</v>
      </c>
      <c r="G756" s="3" t="s">
        <v>132</v>
      </c>
      <c r="H756" s="3" t="s">
        <v>211</v>
      </c>
      <c r="I756" s="3" t="s">
        <v>147</v>
      </c>
      <c r="J756" s="4">
        <v>7901</v>
      </c>
      <c r="K756" s="33">
        <v>1350</v>
      </c>
      <c r="L756" s="32">
        <v>45179</v>
      </c>
      <c r="M756" s="4">
        <f t="shared" si="11"/>
        <v>10666350</v>
      </c>
      <c r="N756" s="34"/>
    </row>
    <row r="757" spans="1:14" x14ac:dyDescent="0.35">
      <c r="A757" s="3" t="s">
        <v>2101</v>
      </c>
      <c r="C757" s="3" t="s">
        <v>276</v>
      </c>
      <c r="D757" s="3" t="s">
        <v>186</v>
      </c>
      <c r="E757" s="3" t="s">
        <v>277</v>
      </c>
      <c r="F757" s="3">
        <v>1088558</v>
      </c>
      <c r="G757" s="3" t="s">
        <v>132</v>
      </c>
      <c r="H757" s="3" t="s">
        <v>220</v>
      </c>
      <c r="I757" s="3" t="s">
        <v>156</v>
      </c>
      <c r="J757" s="4">
        <v>11452</v>
      </c>
      <c r="K757" s="33">
        <v>7.7139999999999986</v>
      </c>
      <c r="L757" s="32">
        <v>45180</v>
      </c>
      <c r="M757" s="4">
        <f t="shared" si="11"/>
        <v>88340.727999999988</v>
      </c>
      <c r="N757" s="34"/>
    </row>
    <row r="758" spans="1:14" x14ac:dyDescent="0.35">
      <c r="A758" s="3" t="s">
        <v>2101</v>
      </c>
      <c r="C758" s="3" t="s">
        <v>276</v>
      </c>
      <c r="D758" s="3" t="s">
        <v>186</v>
      </c>
      <c r="E758" s="3" t="s">
        <v>277</v>
      </c>
      <c r="F758" s="3">
        <v>1088558</v>
      </c>
      <c r="G758" s="3" t="s">
        <v>132</v>
      </c>
      <c r="H758" s="3" t="s">
        <v>195</v>
      </c>
      <c r="I758" s="3" t="s">
        <v>156</v>
      </c>
      <c r="J758" s="4">
        <v>11612</v>
      </c>
      <c r="K758" s="33">
        <v>7.8053482048391745</v>
      </c>
      <c r="L758" s="32">
        <v>45181</v>
      </c>
      <c r="M758" s="4">
        <f t="shared" si="11"/>
        <v>90635.703354592493</v>
      </c>
      <c r="N758" s="34"/>
    </row>
    <row r="759" spans="1:14" x14ac:dyDescent="0.35">
      <c r="A759" s="3" t="s">
        <v>2101</v>
      </c>
      <c r="C759" s="3" t="s">
        <v>276</v>
      </c>
      <c r="D759" s="3" t="s">
        <v>186</v>
      </c>
      <c r="E759" s="3" t="s">
        <v>277</v>
      </c>
      <c r="F759" s="3">
        <v>1088558</v>
      </c>
      <c r="G759" s="3" t="s">
        <v>132</v>
      </c>
      <c r="H759" s="3" t="s">
        <v>202</v>
      </c>
      <c r="I759" s="3" t="s">
        <v>156</v>
      </c>
      <c r="J759" s="4">
        <v>11203</v>
      </c>
      <c r="K759" s="33">
        <v>2.3690557267283556</v>
      </c>
      <c r="L759" s="32">
        <v>45182</v>
      </c>
      <c r="M759" s="4">
        <f t="shared" si="11"/>
        <v>26540.531306537767</v>
      </c>
      <c r="N759" s="34"/>
    </row>
    <row r="760" spans="1:14" x14ac:dyDescent="0.35">
      <c r="A760" s="3" t="s">
        <v>2101</v>
      </c>
      <c r="C760" s="3" t="s">
        <v>276</v>
      </c>
      <c r="D760" s="3" t="s">
        <v>186</v>
      </c>
      <c r="E760" s="3" t="s">
        <v>277</v>
      </c>
      <c r="F760" s="3">
        <v>1088558</v>
      </c>
      <c r="G760" s="3" t="s">
        <v>132</v>
      </c>
      <c r="H760" s="3" t="s">
        <v>203</v>
      </c>
      <c r="I760" s="3" t="s">
        <v>156</v>
      </c>
      <c r="J760" s="4">
        <v>11384</v>
      </c>
      <c r="K760" s="33">
        <v>10.3274321041051</v>
      </c>
      <c r="L760" s="32">
        <v>45183</v>
      </c>
      <c r="M760" s="4">
        <f t="shared" si="11"/>
        <v>117567.48707313245</v>
      </c>
      <c r="N760" s="34"/>
    </row>
    <row r="761" spans="1:14" x14ac:dyDescent="0.35">
      <c r="A761" s="3" t="s">
        <v>2101</v>
      </c>
      <c r="C761" s="3" t="s">
        <v>276</v>
      </c>
      <c r="D761" s="3" t="s">
        <v>186</v>
      </c>
      <c r="E761" s="3" t="s">
        <v>277</v>
      </c>
      <c r="F761" s="3">
        <v>1088558</v>
      </c>
      <c r="G761" s="3" t="s">
        <v>132</v>
      </c>
      <c r="H761" s="3" t="s">
        <v>236</v>
      </c>
      <c r="I761" s="3" t="s">
        <v>156</v>
      </c>
      <c r="J761" s="4">
        <v>9945</v>
      </c>
      <c r="K761" s="33">
        <v>4.3461643676639889</v>
      </c>
      <c r="L761" s="32">
        <v>45184</v>
      </c>
      <c r="M761" s="4">
        <f t="shared" si="11"/>
        <v>43222.604636418371</v>
      </c>
      <c r="N761" s="34"/>
    </row>
    <row r="762" spans="1:14" x14ac:dyDescent="0.35">
      <c r="A762" s="3" t="s">
        <v>2101</v>
      </c>
      <c r="C762" s="3" t="s">
        <v>276</v>
      </c>
      <c r="D762" s="3" t="s">
        <v>186</v>
      </c>
      <c r="E762" s="3" t="s">
        <v>278</v>
      </c>
      <c r="F762" s="3">
        <v>2086197</v>
      </c>
      <c r="G762" s="3" t="s">
        <v>132</v>
      </c>
      <c r="H762" s="3" t="s">
        <v>31</v>
      </c>
      <c r="I762" s="3" t="s">
        <v>134</v>
      </c>
      <c r="J762" s="4">
        <v>443489</v>
      </c>
      <c r="K762" s="33">
        <v>18.248999999999999</v>
      </c>
      <c r="L762" s="32">
        <v>45185</v>
      </c>
      <c r="M762" s="4">
        <f t="shared" si="11"/>
        <v>8093230.760999999</v>
      </c>
      <c r="N762" s="34"/>
    </row>
    <row r="763" spans="1:14" x14ac:dyDescent="0.35">
      <c r="A763" s="3" t="s">
        <v>2101</v>
      </c>
      <c r="C763" s="3" t="s">
        <v>276</v>
      </c>
      <c r="D763" s="3" t="s">
        <v>186</v>
      </c>
      <c r="E763" s="3" t="s">
        <v>278</v>
      </c>
      <c r="F763" s="3">
        <v>2086197</v>
      </c>
      <c r="G763" s="3" t="s">
        <v>132</v>
      </c>
      <c r="H763" s="3" t="s">
        <v>161</v>
      </c>
      <c r="I763" s="3" t="s">
        <v>134</v>
      </c>
      <c r="J763" s="4">
        <v>319016</v>
      </c>
      <c r="K763" s="33">
        <v>60.522000000000006</v>
      </c>
      <c r="L763" s="32">
        <v>45186</v>
      </c>
      <c r="M763" s="4">
        <f t="shared" si="11"/>
        <v>19307486.352000002</v>
      </c>
      <c r="N763" s="34"/>
    </row>
    <row r="764" spans="1:14" x14ac:dyDescent="0.35">
      <c r="A764" s="3" t="s">
        <v>2101</v>
      </c>
      <c r="C764" s="3" t="s">
        <v>276</v>
      </c>
      <c r="D764" s="3" t="s">
        <v>186</v>
      </c>
      <c r="E764" s="3" t="s">
        <v>278</v>
      </c>
      <c r="F764" s="3">
        <v>2086197</v>
      </c>
      <c r="G764" s="3" t="s">
        <v>132</v>
      </c>
      <c r="H764" s="3" t="s">
        <v>223</v>
      </c>
      <c r="I764" s="3" t="s">
        <v>134</v>
      </c>
      <c r="J764" s="4">
        <v>149541</v>
      </c>
      <c r="K764" s="33">
        <v>0.5</v>
      </c>
      <c r="L764" s="32">
        <v>45187</v>
      </c>
      <c r="M764" s="4">
        <f t="shared" si="11"/>
        <v>74770.5</v>
      </c>
      <c r="N764" s="34"/>
    </row>
    <row r="765" spans="1:14" x14ac:dyDescent="0.35">
      <c r="A765" s="3" t="s">
        <v>2101</v>
      </c>
      <c r="C765" s="3" t="s">
        <v>276</v>
      </c>
      <c r="D765" s="3" t="s">
        <v>186</v>
      </c>
      <c r="E765" s="3" t="s">
        <v>278</v>
      </c>
      <c r="F765" s="3">
        <v>2086197</v>
      </c>
      <c r="G765" s="3" t="s">
        <v>132</v>
      </c>
      <c r="H765" s="3" t="s">
        <v>217</v>
      </c>
      <c r="I765" s="3" t="s">
        <v>134</v>
      </c>
      <c r="J765" s="4">
        <v>383779</v>
      </c>
      <c r="K765" s="33">
        <v>7.1459000000000001</v>
      </c>
      <c r="L765" s="32">
        <v>45188</v>
      </c>
      <c r="M765" s="4">
        <f t="shared" si="11"/>
        <v>2742446.3561</v>
      </c>
      <c r="N765" s="34"/>
    </row>
    <row r="766" spans="1:14" x14ac:dyDescent="0.35">
      <c r="A766" s="3" t="s">
        <v>2101</v>
      </c>
      <c r="C766" s="3" t="s">
        <v>276</v>
      </c>
      <c r="D766" s="3" t="s">
        <v>186</v>
      </c>
      <c r="E766" s="3" t="s">
        <v>278</v>
      </c>
      <c r="F766" s="3">
        <v>2086197</v>
      </c>
      <c r="G766" s="3" t="s">
        <v>132</v>
      </c>
      <c r="H766" s="3" t="s">
        <v>189</v>
      </c>
      <c r="I766" s="3" t="s">
        <v>134</v>
      </c>
      <c r="J766" s="4">
        <v>430135</v>
      </c>
      <c r="K766" s="33">
        <v>19.702999999999996</v>
      </c>
      <c r="L766" s="32">
        <v>45189</v>
      </c>
      <c r="M766" s="4">
        <f t="shared" si="11"/>
        <v>8474949.9049999975</v>
      </c>
      <c r="N766" s="34"/>
    </row>
    <row r="767" spans="1:14" x14ac:dyDescent="0.35">
      <c r="A767" s="3" t="s">
        <v>2101</v>
      </c>
      <c r="C767" s="3" t="s">
        <v>276</v>
      </c>
      <c r="D767" s="3" t="s">
        <v>186</v>
      </c>
      <c r="E767" s="3" t="s">
        <v>278</v>
      </c>
      <c r="F767" s="3">
        <v>2086197</v>
      </c>
      <c r="G767" s="3" t="s">
        <v>132</v>
      </c>
      <c r="H767" s="3" t="s">
        <v>226</v>
      </c>
      <c r="I767" s="3" t="s">
        <v>134</v>
      </c>
      <c r="J767" s="4">
        <v>471507</v>
      </c>
      <c r="K767" s="33">
        <v>15.419999999999998</v>
      </c>
      <c r="L767" s="32">
        <v>45190</v>
      </c>
      <c r="M767" s="4">
        <f t="shared" si="11"/>
        <v>7270637.9399999995</v>
      </c>
      <c r="N767" s="34"/>
    </row>
    <row r="768" spans="1:14" x14ac:dyDescent="0.35">
      <c r="A768" s="3" t="s">
        <v>2101</v>
      </c>
      <c r="C768" s="3" t="s">
        <v>276</v>
      </c>
      <c r="D768" s="3" t="s">
        <v>186</v>
      </c>
      <c r="E768" s="3" t="s">
        <v>278</v>
      </c>
      <c r="F768" s="3">
        <v>2086197</v>
      </c>
      <c r="G768" s="3" t="s">
        <v>132</v>
      </c>
      <c r="H768" s="3" t="s">
        <v>190</v>
      </c>
      <c r="I768" s="3" t="s">
        <v>134</v>
      </c>
      <c r="J768" s="4">
        <v>54692</v>
      </c>
      <c r="K768" s="33">
        <v>44.379999999999995</v>
      </c>
      <c r="L768" s="32">
        <v>45191</v>
      </c>
      <c r="M768" s="4">
        <f t="shared" si="11"/>
        <v>2427230.96</v>
      </c>
      <c r="N768" s="34"/>
    </row>
    <row r="769" spans="1:14" x14ac:dyDescent="0.35">
      <c r="A769" s="3" t="s">
        <v>2101</v>
      </c>
      <c r="C769" s="3" t="s">
        <v>276</v>
      </c>
      <c r="D769" s="3" t="s">
        <v>186</v>
      </c>
      <c r="E769" s="3" t="s">
        <v>278</v>
      </c>
      <c r="F769" s="3">
        <v>2086197</v>
      </c>
      <c r="G769" s="3" t="s">
        <v>132</v>
      </c>
      <c r="H769" s="3" t="s">
        <v>163</v>
      </c>
      <c r="I769" s="3" t="s">
        <v>134</v>
      </c>
      <c r="J769" s="4">
        <v>210859</v>
      </c>
      <c r="K769" s="33">
        <v>14.128</v>
      </c>
      <c r="L769" s="32">
        <v>45192</v>
      </c>
      <c r="M769" s="4">
        <f t="shared" si="11"/>
        <v>2979015.952</v>
      </c>
      <c r="N769" s="34"/>
    </row>
    <row r="770" spans="1:14" x14ac:dyDescent="0.35">
      <c r="A770" s="3" t="s">
        <v>2101</v>
      </c>
      <c r="C770" s="3" t="s">
        <v>276</v>
      </c>
      <c r="D770" s="3" t="s">
        <v>186</v>
      </c>
      <c r="E770" s="3" t="s">
        <v>278</v>
      </c>
      <c r="F770" s="3">
        <v>2086197</v>
      </c>
      <c r="G770" s="3" t="s">
        <v>132</v>
      </c>
      <c r="H770" s="3" t="s">
        <v>149</v>
      </c>
      <c r="I770" s="3" t="s">
        <v>147</v>
      </c>
      <c r="J770" s="4">
        <v>7307</v>
      </c>
      <c r="K770" s="33">
        <v>1624.4349999999999</v>
      </c>
      <c r="L770" s="32">
        <v>45193</v>
      </c>
      <c r="M770" s="4">
        <f t="shared" ref="M770:M833" si="12">+K770*J770</f>
        <v>11869746.545</v>
      </c>
      <c r="N770" s="34"/>
    </row>
    <row r="771" spans="1:14" x14ac:dyDescent="0.35">
      <c r="A771" s="3" t="s">
        <v>2101</v>
      </c>
      <c r="C771" s="3" t="s">
        <v>276</v>
      </c>
      <c r="D771" s="3" t="s">
        <v>186</v>
      </c>
      <c r="E771" s="3" t="s">
        <v>278</v>
      </c>
      <c r="F771" s="3">
        <v>2086197</v>
      </c>
      <c r="G771" s="3" t="s">
        <v>132</v>
      </c>
      <c r="H771" s="3" t="s">
        <v>180</v>
      </c>
      <c r="I771" s="3" t="s">
        <v>147</v>
      </c>
      <c r="J771" s="4">
        <v>7710</v>
      </c>
      <c r="K771" s="33">
        <v>1705.1</v>
      </c>
      <c r="L771" s="32">
        <v>45194</v>
      </c>
      <c r="M771" s="4">
        <f t="shared" si="12"/>
        <v>13146321</v>
      </c>
      <c r="N771" s="34"/>
    </row>
    <row r="772" spans="1:14" x14ac:dyDescent="0.35">
      <c r="A772" s="3" t="s">
        <v>2101</v>
      </c>
      <c r="C772" s="3" t="s">
        <v>276</v>
      </c>
      <c r="D772" s="3" t="s">
        <v>186</v>
      </c>
      <c r="E772" s="3" t="s">
        <v>278</v>
      </c>
      <c r="F772" s="3">
        <v>2086197</v>
      </c>
      <c r="G772" s="3" t="s">
        <v>132</v>
      </c>
      <c r="H772" s="3" t="s">
        <v>239</v>
      </c>
      <c r="I772" s="3" t="s">
        <v>147</v>
      </c>
      <c r="J772" s="4">
        <v>8260</v>
      </c>
      <c r="K772" s="33">
        <v>1025</v>
      </c>
      <c r="L772" s="32">
        <v>45195</v>
      </c>
      <c r="M772" s="4">
        <f t="shared" si="12"/>
        <v>8466500</v>
      </c>
      <c r="N772" s="34"/>
    </row>
    <row r="773" spans="1:14" x14ac:dyDescent="0.35">
      <c r="A773" s="3" t="s">
        <v>2101</v>
      </c>
      <c r="C773" s="3" t="s">
        <v>276</v>
      </c>
      <c r="D773" s="3" t="s">
        <v>186</v>
      </c>
      <c r="E773" s="3" t="s">
        <v>278</v>
      </c>
      <c r="F773" s="3">
        <v>2086197</v>
      </c>
      <c r="G773" s="3" t="s">
        <v>132</v>
      </c>
      <c r="H773" s="3" t="s">
        <v>242</v>
      </c>
      <c r="I773" s="3" t="s">
        <v>147</v>
      </c>
      <c r="J773" s="4">
        <v>8953</v>
      </c>
      <c r="K773" s="33">
        <v>1012</v>
      </c>
      <c r="L773" s="32">
        <v>45196</v>
      </c>
      <c r="M773" s="4">
        <f t="shared" si="12"/>
        <v>9060436</v>
      </c>
      <c r="N773" s="34"/>
    </row>
    <row r="774" spans="1:14" x14ac:dyDescent="0.35">
      <c r="A774" s="3" t="s">
        <v>2101</v>
      </c>
      <c r="C774" s="3" t="s">
        <v>276</v>
      </c>
      <c r="D774" s="3" t="s">
        <v>186</v>
      </c>
      <c r="E774" s="3" t="s">
        <v>278</v>
      </c>
      <c r="F774" s="3">
        <v>2086197</v>
      </c>
      <c r="G774" s="3" t="s">
        <v>132</v>
      </c>
      <c r="H774" s="3" t="s">
        <v>191</v>
      </c>
      <c r="I774" s="3" t="s">
        <v>147</v>
      </c>
      <c r="J774" s="4">
        <v>9675</v>
      </c>
      <c r="K774" s="33">
        <v>1827.5</v>
      </c>
      <c r="L774" s="32">
        <v>45197</v>
      </c>
      <c r="M774" s="4">
        <f t="shared" si="12"/>
        <v>17681062.5</v>
      </c>
      <c r="N774" s="34"/>
    </row>
    <row r="775" spans="1:14" x14ac:dyDescent="0.35">
      <c r="A775" s="3" t="s">
        <v>2101</v>
      </c>
      <c r="C775" s="3" t="s">
        <v>276</v>
      </c>
      <c r="D775" s="3" t="s">
        <v>186</v>
      </c>
      <c r="E775" s="3" t="s">
        <v>278</v>
      </c>
      <c r="F775" s="3">
        <v>2086197</v>
      </c>
      <c r="G775" s="3" t="s">
        <v>132</v>
      </c>
      <c r="H775" s="3" t="s">
        <v>152</v>
      </c>
      <c r="I775" s="3" t="s">
        <v>147</v>
      </c>
      <c r="J775" s="4">
        <v>11913</v>
      </c>
      <c r="K775" s="33">
        <v>959.19200000000001</v>
      </c>
      <c r="L775" s="32">
        <v>45198</v>
      </c>
      <c r="M775" s="4">
        <f t="shared" si="12"/>
        <v>11426854.296</v>
      </c>
      <c r="N775" s="34"/>
    </row>
    <row r="776" spans="1:14" x14ac:dyDescent="0.35">
      <c r="A776" s="3" t="s">
        <v>2101</v>
      </c>
      <c r="C776" s="3" t="s">
        <v>276</v>
      </c>
      <c r="D776" s="3" t="s">
        <v>186</v>
      </c>
      <c r="E776" s="3" t="s">
        <v>278</v>
      </c>
      <c r="F776" s="3">
        <v>2086197</v>
      </c>
      <c r="G776" s="3" t="s">
        <v>132</v>
      </c>
      <c r="H776" s="3" t="s">
        <v>192</v>
      </c>
      <c r="I776" s="3" t="s">
        <v>147</v>
      </c>
      <c r="J776" s="4">
        <v>10981</v>
      </c>
      <c r="K776" s="33">
        <v>238.20000000000002</v>
      </c>
      <c r="L776" s="32">
        <v>45199</v>
      </c>
      <c r="M776" s="4">
        <f t="shared" si="12"/>
        <v>2615674.2000000002</v>
      </c>
      <c r="N776" s="34"/>
    </row>
    <row r="777" spans="1:14" x14ac:dyDescent="0.35">
      <c r="A777" s="3" t="s">
        <v>2101</v>
      </c>
      <c r="C777" s="3" t="s">
        <v>276</v>
      </c>
      <c r="D777" s="3" t="s">
        <v>186</v>
      </c>
      <c r="E777" s="3" t="s">
        <v>278</v>
      </c>
      <c r="F777" s="3">
        <v>2086197</v>
      </c>
      <c r="G777" s="3" t="s">
        <v>132</v>
      </c>
      <c r="H777" s="3" t="s">
        <v>181</v>
      </c>
      <c r="I777" s="3" t="s">
        <v>147</v>
      </c>
      <c r="J777" s="4">
        <v>8231</v>
      </c>
      <c r="K777" s="33">
        <v>2359.3249999999998</v>
      </c>
      <c r="L777" s="32">
        <v>45200</v>
      </c>
      <c r="M777" s="4">
        <f t="shared" si="12"/>
        <v>19419604.074999999</v>
      </c>
      <c r="N777" s="34"/>
    </row>
    <row r="778" spans="1:14" x14ac:dyDescent="0.35">
      <c r="A778" s="3" t="s">
        <v>2101</v>
      </c>
      <c r="C778" s="3" t="s">
        <v>276</v>
      </c>
      <c r="D778" s="3" t="s">
        <v>186</v>
      </c>
      <c r="E778" s="3" t="s">
        <v>278</v>
      </c>
      <c r="F778" s="3">
        <v>2086197</v>
      </c>
      <c r="G778" s="3" t="s">
        <v>132</v>
      </c>
      <c r="H778" s="3" t="s">
        <v>211</v>
      </c>
      <c r="I778" s="3" t="s">
        <v>147</v>
      </c>
      <c r="J778" s="4">
        <v>9297</v>
      </c>
      <c r="K778" s="33">
        <v>225</v>
      </c>
      <c r="L778" s="32">
        <v>45201</v>
      </c>
      <c r="M778" s="4">
        <f t="shared" si="12"/>
        <v>2091825</v>
      </c>
      <c r="N778" s="34"/>
    </row>
    <row r="779" spans="1:14" x14ac:dyDescent="0.35">
      <c r="A779" s="3" t="s">
        <v>2101</v>
      </c>
      <c r="C779" s="3" t="s">
        <v>276</v>
      </c>
      <c r="D779" s="3" t="s">
        <v>186</v>
      </c>
      <c r="E779" s="3" t="s">
        <v>278</v>
      </c>
      <c r="F779" s="3">
        <v>2086197</v>
      </c>
      <c r="G779" s="3" t="s">
        <v>132</v>
      </c>
      <c r="H779" s="3" t="s">
        <v>169</v>
      </c>
      <c r="I779" s="3" t="s">
        <v>156</v>
      </c>
      <c r="J779" s="4">
        <v>11435</v>
      </c>
      <c r="K779" s="33">
        <v>12</v>
      </c>
      <c r="L779" s="32">
        <v>45202</v>
      </c>
      <c r="M779" s="4">
        <f t="shared" si="12"/>
        <v>137220</v>
      </c>
      <c r="N779" s="34"/>
    </row>
    <row r="780" spans="1:14" x14ac:dyDescent="0.35">
      <c r="A780" s="3" t="s">
        <v>2101</v>
      </c>
      <c r="C780" s="3" t="s">
        <v>276</v>
      </c>
      <c r="D780" s="3" t="s">
        <v>186</v>
      </c>
      <c r="E780" s="3" t="s">
        <v>278</v>
      </c>
      <c r="F780" s="3">
        <v>2086197</v>
      </c>
      <c r="G780" s="3" t="s">
        <v>132</v>
      </c>
      <c r="H780" s="3" t="s">
        <v>199</v>
      </c>
      <c r="I780" s="3" t="s">
        <v>156</v>
      </c>
      <c r="J780" s="4">
        <v>7265</v>
      </c>
      <c r="K780" s="33">
        <v>12</v>
      </c>
      <c r="L780" s="32">
        <v>45203</v>
      </c>
      <c r="M780" s="4">
        <f t="shared" si="12"/>
        <v>87180</v>
      </c>
      <c r="N780" s="34"/>
    </row>
    <row r="781" spans="1:14" x14ac:dyDescent="0.35">
      <c r="A781" s="3" t="s">
        <v>2101</v>
      </c>
      <c r="C781" s="3" t="s">
        <v>276</v>
      </c>
      <c r="D781" s="3" t="s">
        <v>186</v>
      </c>
      <c r="E781" s="3" t="s">
        <v>278</v>
      </c>
      <c r="F781" s="3">
        <v>2086197</v>
      </c>
      <c r="G781" s="3" t="s">
        <v>132</v>
      </c>
      <c r="H781" s="3" t="s">
        <v>202</v>
      </c>
      <c r="I781" s="3" t="s">
        <v>156</v>
      </c>
      <c r="J781" s="4">
        <v>8366</v>
      </c>
      <c r="K781" s="33">
        <v>7.8968524224278527</v>
      </c>
      <c r="L781" s="32">
        <v>45204</v>
      </c>
      <c r="M781" s="4">
        <f t="shared" si="12"/>
        <v>66065.067366031421</v>
      </c>
      <c r="N781" s="34"/>
    </row>
    <row r="782" spans="1:14" x14ac:dyDescent="0.35">
      <c r="A782" s="3" t="s">
        <v>2101</v>
      </c>
      <c r="C782" s="3" t="s">
        <v>276</v>
      </c>
      <c r="D782" s="3" t="s">
        <v>186</v>
      </c>
      <c r="E782" s="3" t="s">
        <v>279</v>
      </c>
      <c r="F782" s="3">
        <v>2332344</v>
      </c>
      <c r="G782" s="3" t="s">
        <v>132</v>
      </c>
      <c r="H782" s="3" t="s">
        <v>235</v>
      </c>
      <c r="I782" s="3" t="s">
        <v>134</v>
      </c>
      <c r="J782" s="4">
        <v>111694</v>
      </c>
      <c r="K782" s="33">
        <v>18.545999999999999</v>
      </c>
      <c r="L782" s="32">
        <v>45205</v>
      </c>
      <c r="M782" s="4">
        <f t="shared" si="12"/>
        <v>2071476.9239999999</v>
      </c>
      <c r="N782" s="34"/>
    </row>
    <row r="783" spans="1:14" x14ac:dyDescent="0.35">
      <c r="A783" s="3" t="s">
        <v>2101</v>
      </c>
      <c r="C783" s="3" t="s">
        <v>276</v>
      </c>
      <c r="D783" s="3" t="s">
        <v>186</v>
      </c>
      <c r="E783" s="3" t="s">
        <v>279</v>
      </c>
      <c r="F783" s="3">
        <v>2332344</v>
      </c>
      <c r="G783" s="3" t="s">
        <v>132</v>
      </c>
      <c r="H783" s="3" t="s">
        <v>48</v>
      </c>
      <c r="I783" s="3" t="s">
        <v>134</v>
      </c>
      <c r="J783" s="4">
        <v>318459</v>
      </c>
      <c r="K783" s="33">
        <v>138.69999999999999</v>
      </c>
      <c r="L783" s="32">
        <v>45206</v>
      </c>
      <c r="M783" s="4">
        <f t="shared" si="12"/>
        <v>44170263.299999997</v>
      </c>
      <c r="N783" s="34"/>
    </row>
    <row r="784" spans="1:14" x14ac:dyDescent="0.35">
      <c r="A784" s="3" t="s">
        <v>2101</v>
      </c>
      <c r="C784" s="3" t="s">
        <v>276</v>
      </c>
      <c r="D784" s="3" t="s">
        <v>186</v>
      </c>
      <c r="E784" s="3" t="s">
        <v>279</v>
      </c>
      <c r="F784" s="3">
        <v>2332344</v>
      </c>
      <c r="G784" s="3" t="s">
        <v>132</v>
      </c>
      <c r="H784" s="3" t="s">
        <v>189</v>
      </c>
      <c r="I784" s="3" t="s">
        <v>134</v>
      </c>
      <c r="J784" s="4">
        <v>49323</v>
      </c>
      <c r="K784" s="33">
        <v>4.1479999999999997</v>
      </c>
      <c r="L784" s="32">
        <v>45207</v>
      </c>
      <c r="M784" s="4">
        <f t="shared" si="12"/>
        <v>204591.80399999997</v>
      </c>
      <c r="N784" s="34"/>
    </row>
    <row r="785" spans="1:14" x14ac:dyDescent="0.35">
      <c r="A785" s="3" t="s">
        <v>2101</v>
      </c>
      <c r="C785" s="3" t="s">
        <v>276</v>
      </c>
      <c r="D785" s="3" t="s">
        <v>186</v>
      </c>
      <c r="E785" s="3" t="s">
        <v>279</v>
      </c>
      <c r="F785" s="3">
        <v>2332344</v>
      </c>
      <c r="G785" s="3" t="s">
        <v>132</v>
      </c>
      <c r="H785" s="3" t="s">
        <v>144</v>
      </c>
      <c r="I785" s="3" t="s">
        <v>134</v>
      </c>
      <c r="J785" s="4">
        <v>8278</v>
      </c>
      <c r="K785" s="33">
        <v>4.32</v>
      </c>
      <c r="L785" s="32">
        <v>45208</v>
      </c>
      <c r="M785" s="4">
        <f t="shared" si="12"/>
        <v>35760.959999999999</v>
      </c>
      <c r="N785" s="34"/>
    </row>
    <row r="786" spans="1:14" x14ac:dyDescent="0.35">
      <c r="A786" s="3" t="s">
        <v>2101</v>
      </c>
      <c r="C786" s="3" t="s">
        <v>276</v>
      </c>
      <c r="D786" s="3" t="s">
        <v>186</v>
      </c>
      <c r="E786" s="3" t="s">
        <v>279</v>
      </c>
      <c r="F786" s="3">
        <v>2332344</v>
      </c>
      <c r="G786" s="3" t="s">
        <v>132</v>
      </c>
      <c r="H786" s="3" t="s">
        <v>198</v>
      </c>
      <c r="I786" s="3" t="s">
        <v>147</v>
      </c>
      <c r="J786" s="4">
        <v>9281</v>
      </c>
      <c r="K786" s="33">
        <v>1400</v>
      </c>
      <c r="L786" s="32">
        <v>45209</v>
      </c>
      <c r="M786" s="4">
        <f t="shared" si="12"/>
        <v>12993400</v>
      </c>
      <c r="N786" s="34"/>
    </row>
    <row r="787" spans="1:14" x14ac:dyDescent="0.35">
      <c r="A787" s="3" t="s">
        <v>2101</v>
      </c>
      <c r="C787" s="3" t="s">
        <v>276</v>
      </c>
      <c r="D787" s="3" t="s">
        <v>186</v>
      </c>
      <c r="E787" s="3" t="s">
        <v>279</v>
      </c>
      <c r="F787" s="3">
        <v>2332344</v>
      </c>
      <c r="G787" s="3" t="s">
        <v>132</v>
      </c>
      <c r="H787" s="3" t="s">
        <v>164</v>
      </c>
      <c r="I787" s="3" t="s">
        <v>147</v>
      </c>
      <c r="J787" s="4">
        <v>7162</v>
      </c>
      <c r="K787" s="33">
        <v>603</v>
      </c>
      <c r="L787" s="32">
        <v>45210</v>
      </c>
      <c r="M787" s="4">
        <f t="shared" si="12"/>
        <v>4318686</v>
      </c>
      <c r="N787" s="34"/>
    </row>
    <row r="788" spans="1:14" x14ac:dyDescent="0.35">
      <c r="A788" s="3" t="s">
        <v>2101</v>
      </c>
      <c r="C788" s="3" t="s">
        <v>276</v>
      </c>
      <c r="D788" s="3" t="s">
        <v>186</v>
      </c>
      <c r="E788" s="3" t="s">
        <v>279</v>
      </c>
      <c r="F788" s="3">
        <v>2332344</v>
      </c>
      <c r="G788" s="3" t="s">
        <v>132</v>
      </c>
      <c r="H788" s="3" t="s">
        <v>247</v>
      </c>
      <c r="I788" s="3" t="s">
        <v>147</v>
      </c>
      <c r="J788" s="4">
        <v>8018</v>
      </c>
      <c r="K788" s="33">
        <v>1698.2829999999999</v>
      </c>
      <c r="L788" s="32">
        <v>45211</v>
      </c>
      <c r="M788" s="4">
        <f t="shared" si="12"/>
        <v>13616833.093999999</v>
      </c>
      <c r="N788" s="34"/>
    </row>
    <row r="789" spans="1:14" x14ac:dyDescent="0.35">
      <c r="A789" s="3" t="s">
        <v>2101</v>
      </c>
      <c r="C789" s="3" t="s">
        <v>276</v>
      </c>
      <c r="D789" s="3" t="s">
        <v>186</v>
      </c>
      <c r="E789" s="3" t="s">
        <v>279</v>
      </c>
      <c r="F789" s="3">
        <v>2332344</v>
      </c>
      <c r="G789" s="3" t="s">
        <v>132</v>
      </c>
      <c r="H789" s="3" t="s">
        <v>151</v>
      </c>
      <c r="I789" s="3" t="s">
        <v>147</v>
      </c>
      <c r="J789" s="4">
        <v>11165</v>
      </c>
      <c r="K789" s="33">
        <v>923.4</v>
      </c>
      <c r="L789" s="32">
        <v>45212</v>
      </c>
      <c r="M789" s="4">
        <f t="shared" si="12"/>
        <v>10309761</v>
      </c>
      <c r="N789" s="34"/>
    </row>
    <row r="790" spans="1:14" x14ac:dyDescent="0.35">
      <c r="A790" s="3" t="s">
        <v>2101</v>
      </c>
      <c r="C790" s="3" t="s">
        <v>276</v>
      </c>
      <c r="D790" s="3" t="s">
        <v>186</v>
      </c>
      <c r="E790" s="3" t="s">
        <v>279</v>
      </c>
      <c r="F790" s="3">
        <v>2332344</v>
      </c>
      <c r="G790" s="3" t="s">
        <v>132</v>
      </c>
      <c r="H790" s="3" t="s">
        <v>191</v>
      </c>
      <c r="I790" s="3" t="s">
        <v>147</v>
      </c>
      <c r="J790" s="4">
        <v>11582</v>
      </c>
      <c r="K790" s="33">
        <v>430</v>
      </c>
      <c r="L790" s="32">
        <v>45213</v>
      </c>
      <c r="M790" s="4">
        <f t="shared" si="12"/>
        <v>4980260</v>
      </c>
      <c r="N790" s="34"/>
    </row>
    <row r="791" spans="1:14" x14ac:dyDescent="0.35">
      <c r="A791" s="3" t="s">
        <v>2101</v>
      </c>
      <c r="C791" s="3" t="s">
        <v>276</v>
      </c>
      <c r="D791" s="3" t="s">
        <v>186</v>
      </c>
      <c r="E791" s="3" t="s">
        <v>279</v>
      </c>
      <c r="F791" s="3">
        <v>2332344</v>
      </c>
      <c r="G791" s="3" t="s">
        <v>132</v>
      </c>
      <c r="H791" s="3" t="s">
        <v>181</v>
      </c>
      <c r="I791" s="3" t="s">
        <v>147</v>
      </c>
      <c r="J791" s="4">
        <v>9792</v>
      </c>
      <c r="K791" s="33">
        <v>620.875</v>
      </c>
      <c r="L791" s="32">
        <v>45214</v>
      </c>
      <c r="M791" s="4">
        <f t="shared" si="12"/>
        <v>6079608</v>
      </c>
      <c r="N791" s="34"/>
    </row>
    <row r="792" spans="1:14" x14ac:dyDescent="0.35">
      <c r="A792" s="3" t="s">
        <v>2101</v>
      </c>
      <c r="C792" s="3" t="s">
        <v>276</v>
      </c>
      <c r="D792" s="3" t="s">
        <v>186</v>
      </c>
      <c r="E792" s="3" t="s">
        <v>279</v>
      </c>
      <c r="F792" s="3">
        <v>2332344</v>
      </c>
      <c r="G792" s="3" t="s">
        <v>132</v>
      </c>
      <c r="H792" s="3" t="s">
        <v>154</v>
      </c>
      <c r="I792" s="3" t="s">
        <v>147</v>
      </c>
      <c r="J792" s="4">
        <v>10806</v>
      </c>
      <c r="K792" s="33">
        <v>1159.99</v>
      </c>
      <c r="L792" s="32">
        <v>45215</v>
      </c>
      <c r="M792" s="4">
        <f t="shared" si="12"/>
        <v>12534851.939999999</v>
      </c>
      <c r="N792" s="34"/>
    </row>
    <row r="793" spans="1:14" x14ac:dyDescent="0.35">
      <c r="A793" s="3" t="s">
        <v>2101</v>
      </c>
      <c r="C793" s="3" t="s">
        <v>276</v>
      </c>
      <c r="D793" s="3" t="s">
        <v>186</v>
      </c>
      <c r="E793" s="3" t="s">
        <v>279</v>
      </c>
      <c r="F793" s="3">
        <v>2332344</v>
      </c>
      <c r="G793" s="3" t="s">
        <v>132</v>
      </c>
      <c r="H793" s="3" t="s">
        <v>229</v>
      </c>
      <c r="I793" s="3" t="s">
        <v>147</v>
      </c>
      <c r="J793" s="4">
        <v>9917</v>
      </c>
      <c r="K793" s="33">
        <v>87.600000000000009</v>
      </c>
      <c r="L793" s="32">
        <v>45216</v>
      </c>
      <c r="M793" s="4">
        <f t="shared" si="12"/>
        <v>868729.20000000007</v>
      </c>
      <c r="N793" s="34"/>
    </row>
    <row r="794" spans="1:14" x14ac:dyDescent="0.35">
      <c r="A794" s="3" t="s">
        <v>2101</v>
      </c>
      <c r="C794" s="3" t="s">
        <v>276</v>
      </c>
      <c r="D794" s="3" t="s">
        <v>186</v>
      </c>
      <c r="E794" s="3" t="s">
        <v>279</v>
      </c>
      <c r="F794" s="3">
        <v>2332344</v>
      </c>
      <c r="G794" s="3" t="s">
        <v>132</v>
      </c>
      <c r="H794" s="3" t="s">
        <v>220</v>
      </c>
      <c r="I794" s="3" t="s">
        <v>156</v>
      </c>
      <c r="J794" s="4">
        <v>7907</v>
      </c>
      <c r="K794" s="33">
        <v>8.1199999999999992</v>
      </c>
      <c r="L794" s="32">
        <v>45217</v>
      </c>
      <c r="M794" s="4">
        <f t="shared" si="12"/>
        <v>64204.84</v>
      </c>
      <c r="N794" s="34"/>
    </row>
    <row r="795" spans="1:14" x14ac:dyDescent="0.35">
      <c r="A795" s="3" t="s">
        <v>2101</v>
      </c>
      <c r="C795" s="3" t="s">
        <v>276</v>
      </c>
      <c r="D795" s="3" t="s">
        <v>186</v>
      </c>
      <c r="E795" s="3" t="s">
        <v>279</v>
      </c>
      <c r="F795" s="3">
        <v>2332344</v>
      </c>
      <c r="G795" s="3" t="s">
        <v>132</v>
      </c>
      <c r="H795" s="3" t="s">
        <v>157</v>
      </c>
      <c r="I795" s="3" t="s">
        <v>156</v>
      </c>
      <c r="J795" s="4">
        <v>8051</v>
      </c>
      <c r="K795" s="33">
        <v>134.12927999999999</v>
      </c>
      <c r="L795" s="32">
        <v>45218</v>
      </c>
      <c r="M795" s="4">
        <f t="shared" si="12"/>
        <v>1079874.8332799999</v>
      </c>
      <c r="N795" s="34"/>
    </row>
    <row r="796" spans="1:14" x14ac:dyDescent="0.35">
      <c r="A796" s="3" t="s">
        <v>2101</v>
      </c>
      <c r="C796" s="3" t="s">
        <v>276</v>
      </c>
      <c r="D796" s="3" t="s">
        <v>186</v>
      </c>
      <c r="E796" s="3" t="s">
        <v>279</v>
      </c>
      <c r="F796" s="3">
        <v>2332344</v>
      </c>
      <c r="G796" s="3" t="s">
        <v>132</v>
      </c>
      <c r="H796" s="3" t="s">
        <v>195</v>
      </c>
      <c r="I796" s="3" t="s">
        <v>156</v>
      </c>
      <c r="J796" s="4">
        <v>11041</v>
      </c>
      <c r="K796" s="33">
        <v>7.0248133843552569</v>
      </c>
      <c r="L796" s="32">
        <v>45219</v>
      </c>
      <c r="M796" s="4">
        <f t="shared" si="12"/>
        <v>77560.964576666389</v>
      </c>
      <c r="N796" s="34"/>
    </row>
    <row r="797" spans="1:14" x14ac:dyDescent="0.35">
      <c r="A797" s="3" t="s">
        <v>2101</v>
      </c>
      <c r="C797" s="3" t="s">
        <v>276</v>
      </c>
      <c r="D797" s="3" t="s">
        <v>186</v>
      </c>
      <c r="E797" s="3" t="s">
        <v>279</v>
      </c>
      <c r="F797" s="3">
        <v>2332344</v>
      </c>
      <c r="G797" s="3" t="s">
        <v>132</v>
      </c>
      <c r="H797" s="3" t="s">
        <v>201</v>
      </c>
      <c r="I797" s="3" t="s">
        <v>156</v>
      </c>
      <c r="J797" s="4">
        <v>7449</v>
      </c>
      <c r="K797" s="33">
        <v>11.55</v>
      </c>
      <c r="L797" s="32">
        <v>45220</v>
      </c>
      <c r="M797" s="4">
        <f t="shared" si="12"/>
        <v>86035.950000000012</v>
      </c>
      <c r="N797" s="34"/>
    </row>
    <row r="798" spans="1:14" x14ac:dyDescent="0.35">
      <c r="A798" s="3" t="s">
        <v>2101</v>
      </c>
      <c r="C798" s="3" t="s">
        <v>276</v>
      </c>
      <c r="D798" s="3" t="s">
        <v>186</v>
      </c>
      <c r="E798" s="3" t="s">
        <v>279</v>
      </c>
      <c r="F798" s="3">
        <v>2332344</v>
      </c>
      <c r="G798" s="3" t="s">
        <v>132</v>
      </c>
      <c r="H798" s="3" t="s">
        <v>236</v>
      </c>
      <c r="I798" s="3" t="s">
        <v>156</v>
      </c>
      <c r="J798" s="4">
        <v>8850</v>
      </c>
      <c r="K798" s="33">
        <v>10.430794482393573</v>
      </c>
      <c r="L798" s="32">
        <v>45221</v>
      </c>
      <c r="M798" s="4">
        <f t="shared" si="12"/>
        <v>92312.531169183116</v>
      </c>
      <c r="N798" s="34"/>
    </row>
    <row r="799" spans="1:14" x14ac:dyDescent="0.35">
      <c r="A799" s="3" t="s">
        <v>2101</v>
      </c>
      <c r="C799" s="3" t="s">
        <v>276</v>
      </c>
      <c r="D799" s="3" t="s">
        <v>186</v>
      </c>
      <c r="E799" s="3" t="s">
        <v>279</v>
      </c>
      <c r="F799" s="3">
        <v>2332344</v>
      </c>
      <c r="G799" s="3" t="s">
        <v>132</v>
      </c>
      <c r="H799" s="3" t="s">
        <v>159</v>
      </c>
      <c r="I799" s="3" t="s">
        <v>156</v>
      </c>
      <c r="J799" s="4">
        <v>8791</v>
      </c>
      <c r="K799" s="33">
        <v>3.133931991923351</v>
      </c>
      <c r="L799" s="32">
        <v>45222</v>
      </c>
      <c r="M799" s="4">
        <f t="shared" si="12"/>
        <v>27550.396140998178</v>
      </c>
      <c r="N799" s="34"/>
    </row>
    <row r="800" spans="1:14" x14ac:dyDescent="0.35">
      <c r="A800" s="3" t="s">
        <v>2101</v>
      </c>
      <c r="C800" s="3" t="s">
        <v>280</v>
      </c>
      <c r="D800" s="3" t="s">
        <v>186</v>
      </c>
      <c r="E800" s="3" t="s">
        <v>281</v>
      </c>
      <c r="F800" s="3">
        <v>220616</v>
      </c>
      <c r="G800" s="3" t="s">
        <v>132</v>
      </c>
      <c r="H800" s="3" t="s">
        <v>31</v>
      </c>
      <c r="I800" s="3" t="s">
        <v>134</v>
      </c>
      <c r="J800" s="4">
        <v>231945</v>
      </c>
      <c r="K800" s="33">
        <v>52.14</v>
      </c>
      <c r="L800" s="32">
        <v>45223</v>
      </c>
      <c r="M800" s="4">
        <f t="shared" si="12"/>
        <v>12093612.300000001</v>
      </c>
      <c r="N800" s="34"/>
    </row>
    <row r="801" spans="1:14" x14ac:dyDescent="0.35">
      <c r="A801" s="3" t="s">
        <v>2101</v>
      </c>
      <c r="C801" s="3" t="s">
        <v>280</v>
      </c>
      <c r="D801" s="3" t="s">
        <v>186</v>
      </c>
      <c r="E801" s="3" t="s">
        <v>281</v>
      </c>
      <c r="F801" s="3">
        <v>220616</v>
      </c>
      <c r="G801" s="3" t="s">
        <v>132</v>
      </c>
      <c r="H801" s="3" t="s">
        <v>37</v>
      </c>
      <c r="I801" s="3" t="s">
        <v>134</v>
      </c>
      <c r="J801" s="4">
        <v>251577</v>
      </c>
      <c r="K801" s="33">
        <v>50.625999999999998</v>
      </c>
      <c r="L801" s="32">
        <v>45224</v>
      </c>
      <c r="M801" s="4">
        <f t="shared" si="12"/>
        <v>12736337.202</v>
      </c>
      <c r="N801" s="34"/>
    </row>
    <row r="802" spans="1:14" x14ac:dyDescent="0.35">
      <c r="A802" s="3" t="s">
        <v>2101</v>
      </c>
      <c r="C802" s="3" t="s">
        <v>280</v>
      </c>
      <c r="D802" s="3" t="s">
        <v>186</v>
      </c>
      <c r="E802" s="3" t="s">
        <v>281</v>
      </c>
      <c r="F802" s="3">
        <v>220616</v>
      </c>
      <c r="G802" s="3" t="s">
        <v>132</v>
      </c>
      <c r="H802" s="3" t="s">
        <v>223</v>
      </c>
      <c r="I802" s="3" t="s">
        <v>134</v>
      </c>
      <c r="J802" s="4">
        <v>185085</v>
      </c>
      <c r="K802" s="33">
        <v>4.25</v>
      </c>
      <c r="L802" s="32">
        <v>45225</v>
      </c>
      <c r="M802" s="4">
        <f t="shared" si="12"/>
        <v>786611.25</v>
      </c>
      <c r="N802" s="34"/>
    </row>
    <row r="803" spans="1:14" x14ac:dyDescent="0.35">
      <c r="A803" s="3" t="s">
        <v>2101</v>
      </c>
      <c r="C803" s="3" t="s">
        <v>280</v>
      </c>
      <c r="D803" s="3" t="s">
        <v>186</v>
      </c>
      <c r="E803" s="3" t="s">
        <v>281</v>
      </c>
      <c r="F803" s="3">
        <v>220616</v>
      </c>
      <c r="G803" s="3" t="s">
        <v>132</v>
      </c>
      <c r="H803" s="3" t="s">
        <v>162</v>
      </c>
      <c r="I803" s="3" t="s">
        <v>134</v>
      </c>
      <c r="J803" s="4">
        <v>313886</v>
      </c>
      <c r="K803" s="33">
        <v>88.883999999999986</v>
      </c>
      <c r="L803" s="32">
        <v>45226</v>
      </c>
      <c r="M803" s="4">
        <f t="shared" si="12"/>
        <v>27899443.223999996</v>
      </c>
      <c r="N803" s="34"/>
    </row>
    <row r="804" spans="1:14" x14ac:dyDescent="0.35">
      <c r="A804" s="3" t="s">
        <v>2101</v>
      </c>
      <c r="C804" s="3" t="s">
        <v>280</v>
      </c>
      <c r="D804" s="3" t="s">
        <v>186</v>
      </c>
      <c r="E804" s="3" t="s">
        <v>281</v>
      </c>
      <c r="F804" s="3">
        <v>220616</v>
      </c>
      <c r="G804" s="3" t="s">
        <v>132</v>
      </c>
      <c r="H804" s="3" t="s">
        <v>178</v>
      </c>
      <c r="I804" s="3" t="s">
        <v>134</v>
      </c>
      <c r="J804" s="4">
        <v>41493</v>
      </c>
      <c r="K804" s="33">
        <v>1.5299999999999999E-5</v>
      </c>
      <c r="L804" s="32">
        <v>45227</v>
      </c>
      <c r="M804" s="4">
        <f t="shared" si="12"/>
        <v>0.63484289999999999</v>
      </c>
      <c r="N804" s="34"/>
    </row>
    <row r="805" spans="1:14" x14ac:dyDescent="0.35">
      <c r="A805" s="3" t="s">
        <v>2101</v>
      </c>
      <c r="C805" s="3" t="s">
        <v>280</v>
      </c>
      <c r="D805" s="3" t="s">
        <v>186</v>
      </c>
      <c r="E805" s="3" t="s">
        <v>281</v>
      </c>
      <c r="F805" s="3">
        <v>220616</v>
      </c>
      <c r="G805" s="3" t="s">
        <v>132</v>
      </c>
      <c r="H805" s="3" t="s">
        <v>218</v>
      </c>
      <c r="I805" s="3" t="s">
        <v>147</v>
      </c>
      <c r="J805" s="4">
        <v>9275</v>
      </c>
      <c r="K805" s="33">
        <v>1300</v>
      </c>
      <c r="L805" s="32">
        <v>45228</v>
      </c>
      <c r="M805" s="4">
        <f t="shared" si="12"/>
        <v>12057500</v>
      </c>
      <c r="N805" s="34"/>
    </row>
    <row r="806" spans="1:14" x14ac:dyDescent="0.35">
      <c r="A806" s="3" t="s">
        <v>2101</v>
      </c>
      <c r="C806" s="3" t="s">
        <v>280</v>
      </c>
      <c r="D806" s="3" t="s">
        <v>186</v>
      </c>
      <c r="E806" s="3" t="s">
        <v>281</v>
      </c>
      <c r="F806" s="3">
        <v>220616</v>
      </c>
      <c r="G806" s="3" t="s">
        <v>132</v>
      </c>
      <c r="H806" s="3" t="s">
        <v>151</v>
      </c>
      <c r="I806" s="3" t="s">
        <v>147</v>
      </c>
      <c r="J806" s="4">
        <v>8708</v>
      </c>
      <c r="K806" s="33">
        <v>1128.6000000000001</v>
      </c>
      <c r="L806" s="32">
        <v>45229</v>
      </c>
      <c r="M806" s="4">
        <f t="shared" si="12"/>
        <v>9827848.8000000007</v>
      </c>
      <c r="N806" s="34"/>
    </row>
    <row r="807" spans="1:14" x14ac:dyDescent="0.35">
      <c r="A807" s="3" t="s">
        <v>2101</v>
      </c>
      <c r="C807" s="3" t="s">
        <v>280</v>
      </c>
      <c r="D807" s="3" t="s">
        <v>186</v>
      </c>
      <c r="E807" s="3" t="s">
        <v>281</v>
      </c>
      <c r="F807" s="3">
        <v>220616</v>
      </c>
      <c r="G807" s="3" t="s">
        <v>132</v>
      </c>
      <c r="H807" s="3" t="s">
        <v>192</v>
      </c>
      <c r="I807" s="3" t="s">
        <v>147</v>
      </c>
      <c r="J807" s="4">
        <v>11587</v>
      </c>
      <c r="K807" s="33">
        <v>952.80000000000007</v>
      </c>
      <c r="L807" s="32">
        <v>45230</v>
      </c>
      <c r="M807" s="4">
        <f t="shared" si="12"/>
        <v>11040093.600000001</v>
      </c>
      <c r="N807" s="34"/>
    </row>
    <row r="808" spans="1:14" x14ac:dyDescent="0.35">
      <c r="A808" s="3" t="s">
        <v>2101</v>
      </c>
      <c r="C808" s="3" t="s">
        <v>280</v>
      </c>
      <c r="D808" s="3" t="s">
        <v>186</v>
      </c>
      <c r="E808" s="3" t="s">
        <v>281</v>
      </c>
      <c r="F808" s="3">
        <v>220616</v>
      </c>
      <c r="G808" s="3" t="s">
        <v>132</v>
      </c>
      <c r="H808" s="3" t="s">
        <v>228</v>
      </c>
      <c r="I808" s="3" t="s">
        <v>147</v>
      </c>
      <c r="J808" s="4">
        <v>10973</v>
      </c>
      <c r="K808" s="33">
        <v>1803</v>
      </c>
      <c r="L808" s="32">
        <v>45231</v>
      </c>
      <c r="M808" s="4">
        <f t="shared" si="12"/>
        <v>19784319</v>
      </c>
      <c r="N808" s="34"/>
    </row>
    <row r="809" spans="1:14" x14ac:dyDescent="0.35">
      <c r="A809" s="3" t="s">
        <v>2101</v>
      </c>
      <c r="C809" s="3" t="s">
        <v>280</v>
      </c>
      <c r="D809" s="3" t="s">
        <v>186</v>
      </c>
      <c r="E809" s="3" t="s">
        <v>281</v>
      </c>
      <c r="F809" s="3">
        <v>220616</v>
      </c>
      <c r="G809" s="3" t="s">
        <v>132</v>
      </c>
      <c r="H809" s="3" t="s">
        <v>168</v>
      </c>
      <c r="I809" s="3" t="s">
        <v>147</v>
      </c>
      <c r="J809" s="4">
        <v>9763</v>
      </c>
      <c r="K809" s="33">
        <v>1046</v>
      </c>
      <c r="L809" s="32">
        <v>45232</v>
      </c>
      <c r="M809" s="4">
        <f t="shared" si="12"/>
        <v>10212098</v>
      </c>
      <c r="N809" s="34"/>
    </row>
    <row r="810" spans="1:14" x14ac:dyDescent="0.35">
      <c r="A810" s="3" t="s">
        <v>2101</v>
      </c>
      <c r="C810" s="3" t="s">
        <v>280</v>
      </c>
      <c r="D810" s="3" t="s">
        <v>186</v>
      </c>
      <c r="E810" s="3" t="s">
        <v>281</v>
      </c>
      <c r="F810" s="3">
        <v>220616</v>
      </c>
      <c r="G810" s="3" t="s">
        <v>132</v>
      </c>
      <c r="H810" s="3" t="s">
        <v>220</v>
      </c>
      <c r="I810" s="3" t="s">
        <v>156</v>
      </c>
      <c r="J810" s="4">
        <v>8253</v>
      </c>
      <c r="K810" s="33">
        <v>6.09</v>
      </c>
      <c r="L810" s="32">
        <v>45233</v>
      </c>
      <c r="M810" s="4">
        <f t="shared" si="12"/>
        <v>50260.77</v>
      </c>
      <c r="N810" s="34"/>
    </row>
    <row r="811" spans="1:14" x14ac:dyDescent="0.35">
      <c r="A811" s="3" t="s">
        <v>2101</v>
      </c>
      <c r="C811" s="3" t="s">
        <v>280</v>
      </c>
      <c r="D811" s="3" t="s">
        <v>186</v>
      </c>
      <c r="E811" s="3" t="s">
        <v>281</v>
      </c>
      <c r="F811" s="3">
        <v>220616</v>
      </c>
      <c r="G811" s="3" t="s">
        <v>132</v>
      </c>
      <c r="H811" s="3" t="s">
        <v>169</v>
      </c>
      <c r="I811" s="3" t="s">
        <v>156</v>
      </c>
      <c r="J811" s="4">
        <v>8189</v>
      </c>
      <c r="K811" s="33">
        <v>17</v>
      </c>
      <c r="L811" s="32">
        <v>45234</v>
      </c>
      <c r="M811" s="4">
        <f t="shared" si="12"/>
        <v>139213</v>
      </c>
      <c r="N811" s="34"/>
    </row>
    <row r="812" spans="1:14" x14ac:dyDescent="0.35">
      <c r="A812" s="3" t="s">
        <v>2101</v>
      </c>
      <c r="C812" s="3" t="s">
        <v>280</v>
      </c>
      <c r="D812" s="3" t="s">
        <v>186</v>
      </c>
      <c r="E812" s="3" t="s">
        <v>281</v>
      </c>
      <c r="F812" s="3">
        <v>220616</v>
      </c>
      <c r="G812" s="3" t="s">
        <v>132</v>
      </c>
      <c r="H812" s="3" t="s">
        <v>155</v>
      </c>
      <c r="I812" s="3" t="s">
        <v>156</v>
      </c>
      <c r="J812" s="4">
        <v>7241</v>
      </c>
      <c r="K812" s="33">
        <v>18</v>
      </c>
      <c r="L812" s="32">
        <v>45235</v>
      </c>
      <c r="M812" s="4">
        <f t="shared" si="12"/>
        <v>130338</v>
      </c>
      <c r="N812" s="34"/>
    </row>
    <row r="813" spans="1:14" x14ac:dyDescent="0.35">
      <c r="A813" s="3" t="s">
        <v>2101</v>
      </c>
      <c r="C813" s="3" t="s">
        <v>280</v>
      </c>
      <c r="D813" s="3" t="s">
        <v>186</v>
      </c>
      <c r="E813" s="3" t="s">
        <v>281</v>
      </c>
      <c r="F813" s="3">
        <v>220616</v>
      </c>
      <c r="G813" s="3" t="s">
        <v>132</v>
      </c>
      <c r="H813" s="3" t="s">
        <v>157</v>
      </c>
      <c r="I813" s="3" t="s">
        <v>156</v>
      </c>
      <c r="J813" s="4">
        <v>9452</v>
      </c>
      <c r="K813" s="33">
        <v>285.02472</v>
      </c>
      <c r="L813" s="32">
        <v>45236</v>
      </c>
      <c r="M813" s="4">
        <f t="shared" si="12"/>
        <v>2694053.65344</v>
      </c>
      <c r="N813" s="34"/>
    </row>
    <row r="814" spans="1:14" x14ac:dyDescent="0.35">
      <c r="A814" s="3" t="s">
        <v>2101</v>
      </c>
      <c r="C814" s="3" t="s">
        <v>280</v>
      </c>
      <c r="D814" s="3" t="s">
        <v>186</v>
      </c>
      <c r="E814" s="3" t="s">
        <v>281</v>
      </c>
      <c r="F814" s="3">
        <v>220616</v>
      </c>
      <c r="G814" s="3" t="s">
        <v>132</v>
      </c>
      <c r="H814" s="3" t="s">
        <v>158</v>
      </c>
      <c r="I814" s="3" t="s">
        <v>156</v>
      </c>
      <c r="J814" s="4">
        <v>10455</v>
      </c>
      <c r="K814" s="33">
        <v>15.355805302842267</v>
      </c>
      <c r="L814" s="32">
        <v>45237</v>
      </c>
      <c r="M814" s="4">
        <f t="shared" si="12"/>
        <v>160544.94444121589</v>
      </c>
      <c r="N814" s="34"/>
    </row>
    <row r="815" spans="1:14" x14ac:dyDescent="0.35">
      <c r="A815" s="3" t="s">
        <v>2101</v>
      </c>
      <c r="C815" s="3" t="s">
        <v>280</v>
      </c>
      <c r="D815" s="3" t="s">
        <v>186</v>
      </c>
      <c r="E815" s="3" t="s">
        <v>281</v>
      </c>
      <c r="F815" s="3">
        <v>220616</v>
      </c>
      <c r="G815" s="3" t="s">
        <v>132</v>
      </c>
      <c r="H815" s="3" t="s">
        <v>172</v>
      </c>
      <c r="I815" s="3" t="s">
        <v>156</v>
      </c>
      <c r="J815" s="4">
        <v>8004</v>
      </c>
      <c r="K815" s="33">
        <v>10.018007044216656</v>
      </c>
      <c r="L815" s="32">
        <v>45238</v>
      </c>
      <c r="M815" s="4">
        <f t="shared" si="12"/>
        <v>80184.128381910108</v>
      </c>
      <c r="N815" s="34"/>
    </row>
    <row r="816" spans="1:14" x14ac:dyDescent="0.35">
      <c r="A816" s="3" t="s">
        <v>2101</v>
      </c>
      <c r="C816" s="3" t="s">
        <v>280</v>
      </c>
      <c r="D816" s="3" t="s">
        <v>186</v>
      </c>
      <c r="E816" s="3" t="s">
        <v>281</v>
      </c>
      <c r="F816" s="3">
        <v>220616</v>
      </c>
      <c r="G816" s="3" t="s">
        <v>132</v>
      </c>
      <c r="H816" s="3" t="s">
        <v>203</v>
      </c>
      <c r="I816" s="3" t="s">
        <v>156</v>
      </c>
      <c r="J816" s="4">
        <v>9748</v>
      </c>
      <c r="K816" s="33">
        <v>6.0243353940613078</v>
      </c>
      <c r="L816" s="32">
        <v>45239</v>
      </c>
      <c r="M816" s="4">
        <f t="shared" si="12"/>
        <v>58725.22142130963</v>
      </c>
      <c r="N816" s="34"/>
    </row>
    <row r="817" spans="1:14" x14ac:dyDescent="0.35">
      <c r="A817" s="3" t="s">
        <v>2101</v>
      </c>
      <c r="C817" s="3" t="s">
        <v>280</v>
      </c>
      <c r="D817" s="3" t="s">
        <v>186</v>
      </c>
      <c r="E817" s="3" t="s">
        <v>282</v>
      </c>
      <c r="F817" s="3">
        <v>225938</v>
      </c>
      <c r="G817" s="3" t="s">
        <v>132</v>
      </c>
      <c r="H817" s="3" t="s">
        <v>31</v>
      </c>
      <c r="I817" s="3" t="s">
        <v>134</v>
      </c>
      <c r="J817" s="4">
        <v>5633</v>
      </c>
      <c r="K817" s="33">
        <v>5.2140000000000004</v>
      </c>
      <c r="L817" s="32">
        <v>45240</v>
      </c>
      <c r="M817" s="4">
        <f t="shared" si="12"/>
        <v>29370.462000000003</v>
      </c>
      <c r="N817" s="34"/>
    </row>
    <row r="818" spans="1:14" x14ac:dyDescent="0.35">
      <c r="A818" s="3" t="s">
        <v>2101</v>
      </c>
      <c r="C818" s="3" t="s">
        <v>280</v>
      </c>
      <c r="D818" s="3" t="s">
        <v>186</v>
      </c>
      <c r="E818" s="3" t="s">
        <v>282</v>
      </c>
      <c r="F818" s="3">
        <v>225938</v>
      </c>
      <c r="G818" s="3" t="s">
        <v>132</v>
      </c>
      <c r="H818" s="3" t="s">
        <v>197</v>
      </c>
      <c r="I818" s="3" t="s">
        <v>134</v>
      </c>
      <c r="J818" s="4">
        <v>311869</v>
      </c>
      <c r="K818" s="33">
        <v>1.0648</v>
      </c>
      <c r="L818" s="32">
        <v>45241</v>
      </c>
      <c r="M818" s="4">
        <f t="shared" si="12"/>
        <v>332078.11119999998</v>
      </c>
      <c r="N818" s="34"/>
    </row>
    <row r="819" spans="1:14" x14ac:dyDescent="0.35">
      <c r="A819" s="3" t="s">
        <v>2101</v>
      </c>
      <c r="C819" s="3" t="s">
        <v>280</v>
      </c>
      <c r="D819" s="3" t="s">
        <v>186</v>
      </c>
      <c r="E819" s="3" t="s">
        <v>282</v>
      </c>
      <c r="F819" s="3">
        <v>225938</v>
      </c>
      <c r="G819" s="3" t="s">
        <v>132</v>
      </c>
      <c r="H819" s="3" t="s">
        <v>226</v>
      </c>
      <c r="I819" s="3" t="s">
        <v>134</v>
      </c>
      <c r="J819" s="4">
        <v>179230</v>
      </c>
      <c r="K819" s="33">
        <v>12.335999999999999</v>
      </c>
      <c r="L819" s="32">
        <v>45242</v>
      </c>
      <c r="M819" s="4">
        <f t="shared" si="12"/>
        <v>2210981.2799999998</v>
      </c>
      <c r="N819" s="34"/>
    </row>
    <row r="820" spans="1:14" x14ac:dyDescent="0.35">
      <c r="A820" s="3" t="s">
        <v>2101</v>
      </c>
      <c r="C820" s="3" t="s">
        <v>280</v>
      </c>
      <c r="D820" s="3" t="s">
        <v>186</v>
      </c>
      <c r="E820" s="3" t="s">
        <v>282</v>
      </c>
      <c r="F820" s="3">
        <v>225938</v>
      </c>
      <c r="G820" s="3" t="s">
        <v>132</v>
      </c>
      <c r="H820" s="3" t="s">
        <v>163</v>
      </c>
      <c r="I820" s="3" t="s">
        <v>134</v>
      </c>
      <c r="J820" s="4">
        <v>128675</v>
      </c>
      <c r="K820" s="33">
        <v>26.490000000000002</v>
      </c>
      <c r="L820" s="32">
        <v>45243</v>
      </c>
      <c r="M820" s="4">
        <f t="shared" si="12"/>
        <v>3408600.7500000005</v>
      </c>
      <c r="N820" s="34"/>
    </row>
    <row r="821" spans="1:14" x14ac:dyDescent="0.35">
      <c r="A821" s="3" t="s">
        <v>2101</v>
      </c>
      <c r="C821" s="3" t="s">
        <v>280</v>
      </c>
      <c r="D821" s="3" t="s">
        <v>186</v>
      </c>
      <c r="E821" s="3" t="s">
        <v>282</v>
      </c>
      <c r="F821" s="3">
        <v>225938</v>
      </c>
      <c r="G821" s="3" t="s">
        <v>132</v>
      </c>
      <c r="H821" s="3" t="s">
        <v>206</v>
      </c>
      <c r="I821" s="3" t="s">
        <v>134</v>
      </c>
      <c r="J821" s="4">
        <v>280467</v>
      </c>
      <c r="K821" s="33">
        <v>285.27199999999999</v>
      </c>
      <c r="L821" s="32">
        <v>45244</v>
      </c>
      <c r="M821" s="4">
        <f t="shared" si="12"/>
        <v>80009382.024000004</v>
      </c>
      <c r="N821" s="34"/>
    </row>
    <row r="822" spans="1:14" x14ac:dyDescent="0.35">
      <c r="A822" s="3" t="s">
        <v>2101</v>
      </c>
      <c r="C822" s="3" t="s">
        <v>280</v>
      </c>
      <c r="D822" s="3" t="s">
        <v>186</v>
      </c>
      <c r="E822" s="3" t="s">
        <v>282</v>
      </c>
      <c r="F822" s="3">
        <v>225938</v>
      </c>
      <c r="G822" s="3" t="s">
        <v>132</v>
      </c>
      <c r="H822" s="3" t="s">
        <v>218</v>
      </c>
      <c r="I822" s="3" t="s">
        <v>147</v>
      </c>
      <c r="J822" s="4">
        <v>8158</v>
      </c>
      <c r="K822" s="33">
        <v>600</v>
      </c>
      <c r="L822" s="32">
        <v>45245</v>
      </c>
      <c r="M822" s="4">
        <f t="shared" si="12"/>
        <v>4894800</v>
      </c>
      <c r="N822" s="34"/>
    </row>
    <row r="823" spans="1:14" x14ac:dyDescent="0.35">
      <c r="A823" s="3" t="s">
        <v>2101</v>
      </c>
      <c r="C823" s="3" t="s">
        <v>280</v>
      </c>
      <c r="D823" s="3" t="s">
        <v>186</v>
      </c>
      <c r="E823" s="3" t="s">
        <v>282</v>
      </c>
      <c r="F823" s="3">
        <v>225938</v>
      </c>
      <c r="G823" s="3" t="s">
        <v>132</v>
      </c>
      <c r="H823" s="3" t="s">
        <v>239</v>
      </c>
      <c r="I823" s="3" t="s">
        <v>147</v>
      </c>
      <c r="J823" s="4">
        <v>7650</v>
      </c>
      <c r="K823" s="33">
        <v>2050</v>
      </c>
      <c r="L823" s="32">
        <v>45246</v>
      </c>
      <c r="M823" s="4">
        <f t="shared" si="12"/>
        <v>15682500</v>
      </c>
      <c r="N823" s="34"/>
    </row>
    <row r="824" spans="1:14" x14ac:dyDescent="0.35">
      <c r="A824" s="3" t="s">
        <v>2101</v>
      </c>
      <c r="C824" s="3" t="s">
        <v>280</v>
      </c>
      <c r="D824" s="3" t="s">
        <v>186</v>
      </c>
      <c r="E824" s="3" t="s">
        <v>282</v>
      </c>
      <c r="F824" s="3">
        <v>225938</v>
      </c>
      <c r="G824" s="3" t="s">
        <v>132</v>
      </c>
      <c r="H824" s="3" t="s">
        <v>151</v>
      </c>
      <c r="I824" s="3" t="s">
        <v>147</v>
      </c>
      <c r="J824" s="4">
        <v>11445</v>
      </c>
      <c r="K824" s="33">
        <v>615.6</v>
      </c>
      <c r="L824" s="32">
        <v>45247</v>
      </c>
      <c r="M824" s="4">
        <f t="shared" si="12"/>
        <v>7045542</v>
      </c>
      <c r="N824" s="34"/>
    </row>
    <row r="825" spans="1:14" x14ac:dyDescent="0.35">
      <c r="A825" s="3" t="s">
        <v>2101</v>
      </c>
      <c r="C825" s="3" t="s">
        <v>280</v>
      </c>
      <c r="D825" s="3" t="s">
        <v>186</v>
      </c>
      <c r="E825" s="3" t="s">
        <v>282</v>
      </c>
      <c r="F825" s="3">
        <v>225938</v>
      </c>
      <c r="G825" s="3" t="s">
        <v>132</v>
      </c>
      <c r="H825" s="3" t="s">
        <v>228</v>
      </c>
      <c r="I825" s="3" t="s">
        <v>147</v>
      </c>
      <c r="J825" s="4">
        <v>10791</v>
      </c>
      <c r="K825" s="33">
        <v>9015</v>
      </c>
      <c r="L825" s="32">
        <v>45248</v>
      </c>
      <c r="M825" s="4">
        <f t="shared" si="12"/>
        <v>97280865</v>
      </c>
      <c r="N825" s="34"/>
    </row>
    <row r="826" spans="1:14" x14ac:dyDescent="0.35">
      <c r="A826" s="3" t="s">
        <v>2101</v>
      </c>
      <c r="C826" s="3" t="s">
        <v>280</v>
      </c>
      <c r="D826" s="3" t="s">
        <v>186</v>
      </c>
      <c r="E826" s="3" t="s">
        <v>282</v>
      </c>
      <c r="F826" s="3">
        <v>225938</v>
      </c>
      <c r="G826" s="3" t="s">
        <v>132</v>
      </c>
      <c r="H826" s="3" t="s">
        <v>168</v>
      </c>
      <c r="I826" s="3" t="s">
        <v>147</v>
      </c>
      <c r="J826" s="4">
        <v>9533</v>
      </c>
      <c r="K826" s="33">
        <v>1673.6000000000001</v>
      </c>
      <c r="L826" s="32">
        <v>45249</v>
      </c>
      <c r="M826" s="4">
        <f t="shared" si="12"/>
        <v>15954428.800000001</v>
      </c>
      <c r="N826" s="34"/>
    </row>
    <row r="827" spans="1:14" x14ac:dyDescent="0.35">
      <c r="A827" s="3" t="s">
        <v>2101</v>
      </c>
      <c r="C827" s="3" t="s">
        <v>280</v>
      </c>
      <c r="D827" s="3" t="s">
        <v>186</v>
      </c>
      <c r="E827" s="3" t="s">
        <v>282</v>
      </c>
      <c r="F827" s="3">
        <v>225938</v>
      </c>
      <c r="G827" s="3" t="s">
        <v>132</v>
      </c>
      <c r="H827" s="3" t="s">
        <v>154</v>
      </c>
      <c r="I827" s="3" t="s">
        <v>147</v>
      </c>
      <c r="J827" s="4">
        <v>10533</v>
      </c>
      <c r="K827" s="33">
        <v>579.995</v>
      </c>
      <c r="L827" s="32">
        <v>45250</v>
      </c>
      <c r="M827" s="4">
        <f t="shared" si="12"/>
        <v>6109087.335</v>
      </c>
      <c r="N827" s="34"/>
    </row>
    <row r="828" spans="1:14" x14ac:dyDescent="0.35">
      <c r="A828" s="3" t="s">
        <v>2101</v>
      </c>
      <c r="C828" s="3" t="s">
        <v>280</v>
      </c>
      <c r="D828" s="3" t="s">
        <v>186</v>
      </c>
      <c r="E828" s="3" t="s">
        <v>282</v>
      </c>
      <c r="F828" s="3">
        <v>225938</v>
      </c>
      <c r="G828" s="3" t="s">
        <v>132</v>
      </c>
      <c r="H828" s="3" t="s">
        <v>229</v>
      </c>
      <c r="I828" s="3" t="s">
        <v>147</v>
      </c>
      <c r="J828" s="4">
        <v>9194</v>
      </c>
      <c r="K828" s="33">
        <v>350.40000000000003</v>
      </c>
      <c r="L828" s="32">
        <v>45251</v>
      </c>
      <c r="M828" s="4">
        <f t="shared" si="12"/>
        <v>3221577.6</v>
      </c>
      <c r="N828" s="34"/>
    </row>
    <row r="829" spans="1:14" x14ac:dyDescent="0.35">
      <c r="A829" s="3" t="s">
        <v>2101</v>
      </c>
      <c r="C829" s="3" t="s">
        <v>280</v>
      </c>
      <c r="D829" s="3" t="s">
        <v>186</v>
      </c>
      <c r="E829" s="3" t="s">
        <v>282</v>
      </c>
      <c r="F829" s="3">
        <v>225938</v>
      </c>
      <c r="G829" s="3" t="s">
        <v>132</v>
      </c>
      <c r="H829" s="3" t="s">
        <v>211</v>
      </c>
      <c r="I829" s="3" t="s">
        <v>147</v>
      </c>
      <c r="J829" s="4">
        <v>11270</v>
      </c>
      <c r="K829" s="33">
        <v>1912.5</v>
      </c>
      <c r="L829" s="32">
        <v>45252</v>
      </c>
      <c r="M829" s="4">
        <f t="shared" si="12"/>
        <v>21553875</v>
      </c>
      <c r="N829" s="34"/>
    </row>
    <row r="830" spans="1:14" x14ac:dyDescent="0.35">
      <c r="A830" s="3" t="s">
        <v>2101</v>
      </c>
      <c r="C830" s="3" t="s">
        <v>280</v>
      </c>
      <c r="D830" s="3" t="s">
        <v>186</v>
      </c>
      <c r="E830" s="3" t="s">
        <v>282</v>
      </c>
      <c r="F830" s="3">
        <v>225938</v>
      </c>
      <c r="G830" s="3" t="s">
        <v>132</v>
      </c>
      <c r="H830" s="3" t="s">
        <v>194</v>
      </c>
      <c r="I830" s="3" t="s">
        <v>156</v>
      </c>
      <c r="J830" s="4">
        <v>7251</v>
      </c>
      <c r="K830" s="33">
        <v>17</v>
      </c>
      <c r="L830" s="32">
        <v>45253</v>
      </c>
      <c r="M830" s="4">
        <f t="shared" si="12"/>
        <v>123267</v>
      </c>
      <c r="N830" s="34"/>
    </row>
    <row r="831" spans="1:14" x14ac:dyDescent="0.35">
      <c r="A831" s="3" t="s">
        <v>2101</v>
      </c>
      <c r="C831" s="3" t="s">
        <v>280</v>
      </c>
      <c r="D831" s="3" t="s">
        <v>186</v>
      </c>
      <c r="E831" s="3" t="s">
        <v>282</v>
      </c>
      <c r="F831" s="3">
        <v>225938</v>
      </c>
      <c r="G831" s="3" t="s">
        <v>132</v>
      </c>
      <c r="H831" s="3" t="s">
        <v>212</v>
      </c>
      <c r="I831" s="3" t="s">
        <v>156</v>
      </c>
      <c r="J831" s="4">
        <v>7565</v>
      </c>
      <c r="K831" s="33">
        <v>8.2714230449750676</v>
      </c>
      <c r="L831" s="32">
        <v>45254</v>
      </c>
      <c r="M831" s="4">
        <f t="shared" si="12"/>
        <v>62573.315335236388</v>
      </c>
      <c r="N831" s="34"/>
    </row>
    <row r="832" spans="1:14" x14ac:dyDescent="0.35">
      <c r="A832" s="3" t="s">
        <v>2101</v>
      </c>
      <c r="C832" s="3" t="s">
        <v>280</v>
      </c>
      <c r="D832" s="3" t="s">
        <v>186</v>
      </c>
      <c r="E832" s="3" t="s">
        <v>282</v>
      </c>
      <c r="F832" s="3">
        <v>225938</v>
      </c>
      <c r="G832" s="3" t="s">
        <v>132</v>
      </c>
      <c r="H832" s="3" t="s">
        <v>170</v>
      </c>
      <c r="I832" s="3" t="s">
        <v>156</v>
      </c>
      <c r="J832" s="4">
        <v>11750</v>
      </c>
      <c r="K832" s="33">
        <v>4.2474790701283265</v>
      </c>
      <c r="L832" s="32">
        <v>45255</v>
      </c>
      <c r="M832" s="4">
        <f t="shared" si="12"/>
        <v>49907.879074007833</v>
      </c>
      <c r="N832" s="34"/>
    </row>
    <row r="833" spans="1:14" x14ac:dyDescent="0.35">
      <c r="A833" s="3" t="s">
        <v>2101</v>
      </c>
      <c r="C833" s="3" t="s">
        <v>280</v>
      </c>
      <c r="D833" s="3" t="s">
        <v>186</v>
      </c>
      <c r="E833" s="3" t="s">
        <v>282</v>
      </c>
      <c r="F833" s="3">
        <v>225938</v>
      </c>
      <c r="G833" s="3" t="s">
        <v>132</v>
      </c>
      <c r="H833" s="3" t="s">
        <v>201</v>
      </c>
      <c r="I833" s="3" t="s">
        <v>156</v>
      </c>
      <c r="J833" s="4">
        <v>9142</v>
      </c>
      <c r="K833" s="33">
        <v>1.54</v>
      </c>
      <c r="L833" s="32">
        <v>45256</v>
      </c>
      <c r="M833" s="4">
        <f t="shared" si="12"/>
        <v>14078.68</v>
      </c>
      <c r="N833" s="34"/>
    </row>
    <row r="834" spans="1:14" x14ac:dyDescent="0.35">
      <c r="A834" s="3" t="s">
        <v>2101</v>
      </c>
      <c r="C834" s="3" t="s">
        <v>280</v>
      </c>
      <c r="D834" s="3" t="s">
        <v>186</v>
      </c>
      <c r="E834" s="3" t="s">
        <v>282</v>
      </c>
      <c r="F834" s="3">
        <v>225938</v>
      </c>
      <c r="G834" s="3" t="s">
        <v>132</v>
      </c>
      <c r="H834" s="3" t="s">
        <v>158</v>
      </c>
      <c r="I834" s="3" t="s">
        <v>156</v>
      </c>
      <c r="J834" s="4">
        <v>9447</v>
      </c>
      <c r="K834" s="33">
        <v>8.8902030700665762</v>
      </c>
      <c r="L834" s="32">
        <v>45257</v>
      </c>
      <c r="M834" s="4">
        <f t="shared" ref="M834:M897" si="13">+K834*J834</f>
        <v>83985.748402918951</v>
      </c>
      <c r="N834" s="34"/>
    </row>
    <row r="835" spans="1:14" x14ac:dyDescent="0.35">
      <c r="A835" s="3" t="s">
        <v>2101</v>
      </c>
      <c r="C835" s="3" t="s">
        <v>280</v>
      </c>
      <c r="D835" s="3" t="s">
        <v>186</v>
      </c>
      <c r="E835" s="3" t="s">
        <v>282</v>
      </c>
      <c r="F835" s="3">
        <v>225938</v>
      </c>
      <c r="G835" s="3" t="s">
        <v>132</v>
      </c>
      <c r="H835" s="3" t="s">
        <v>203</v>
      </c>
      <c r="I835" s="3" t="s">
        <v>156</v>
      </c>
      <c r="J835" s="4">
        <v>11041</v>
      </c>
      <c r="K835" s="33">
        <v>17.212386840175167</v>
      </c>
      <c r="L835" s="32">
        <v>45258</v>
      </c>
      <c r="M835" s="4">
        <f t="shared" si="13"/>
        <v>190041.96310237402</v>
      </c>
      <c r="N835" s="34"/>
    </row>
    <row r="836" spans="1:14" x14ac:dyDescent="0.35">
      <c r="A836" s="3" t="s">
        <v>2101</v>
      </c>
      <c r="C836" s="3" t="s">
        <v>283</v>
      </c>
      <c r="D836" s="3" t="s">
        <v>186</v>
      </c>
      <c r="E836" s="3" t="s">
        <v>284</v>
      </c>
      <c r="F836" s="3">
        <v>209569</v>
      </c>
      <c r="G836" s="3" t="s">
        <v>132</v>
      </c>
      <c r="H836" s="3" t="s">
        <v>37</v>
      </c>
      <c r="I836" s="3" t="s">
        <v>134</v>
      </c>
      <c r="J836" s="4">
        <v>320414</v>
      </c>
      <c r="K836" s="33">
        <v>14.89</v>
      </c>
      <c r="L836" s="32">
        <v>45259</v>
      </c>
      <c r="M836" s="4">
        <f t="shared" si="13"/>
        <v>4770964.46</v>
      </c>
      <c r="N836" s="34"/>
    </row>
    <row r="837" spans="1:14" x14ac:dyDescent="0.35">
      <c r="A837" s="3" t="s">
        <v>2101</v>
      </c>
      <c r="C837" s="3" t="s">
        <v>283</v>
      </c>
      <c r="D837" s="3" t="s">
        <v>186</v>
      </c>
      <c r="E837" s="3" t="s">
        <v>284</v>
      </c>
      <c r="F837" s="3">
        <v>209569</v>
      </c>
      <c r="G837" s="3" t="s">
        <v>132</v>
      </c>
      <c r="H837" s="3" t="s">
        <v>188</v>
      </c>
      <c r="I837" s="3" t="s">
        <v>134</v>
      </c>
      <c r="J837" s="4">
        <v>315272</v>
      </c>
      <c r="K837" s="33">
        <v>335.464</v>
      </c>
      <c r="L837" s="32">
        <v>45260</v>
      </c>
      <c r="M837" s="4">
        <f t="shared" si="13"/>
        <v>105762406.208</v>
      </c>
      <c r="N837" s="34"/>
    </row>
    <row r="838" spans="1:14" x14ac:dyDescent="0.35">
      <c r="A838" s="3" t="s">
        <v>2101</v>
      </c>
      <c r="C838" s="3" t="s">
        <v>283</v>
      </c>
      <c r="D838" s="3" t="s">
        <v>186</v>
      </c>
      <c r="E838" s="3" t="s">
        <v>284</v>
      </c>
      <c r="F838" s="3">
        <v>209569</v>
      </c>
      <c r="G838" s="3" t="s">
        <v>132</v>
      </c>
      <c r="H838" s="3" t="s">
        <v>161</v>
      </c>
      <c r="I838" s="3" t="s">
        <v>134</v>
      </c>
      <c r="J838" s="4">
        <v>8579</v>
      </c>
      <c r="K838" s="33">
        <v>44.016000000000005</v>
      </c>
      <c r="L838" s="32">
        <v>45261</v>
      </c>
      <c r="M838" s="4">
        <f t="shared" si="13"/>
        <v>377613.26400000002</v>
      </c>
      <c r="N838" s="34"/>
    </row>
    <row r="839" spans="1:14" x14ac:dyDescent="0.35">
      <c r="A839" s="3" t="s">
        <v>2101</v>
      </c>
      <c r="C839" s="3" t="s">
        <v>283</v>
      </c>
      <c r="D839" s="3" t="s">
        <v>186</v>
      </c>
      <c r="E839" s="3" t="s">
        <v>284</v>
      </c>
      <c r="F839" s="3">
        <v>209569</v>
      </c>
      <c r="G839" s="3" t="s">
        <v>132</v>
      </c>
      <c r="H839" s="3" t="s">
        <v>143</v>
      </c>
      <c r="I839" s="3" t="s">
        <v>134</v>
      </c>
      <c r="J839" s="4">
        <v>306439</v>
      </c>
      <c r="K839" s="33">
        <v>33.164999999999999</v>
      </c>
      <c r="L839" s="32">
        <v>45262</v>
      </c>
      <c r="M839" s="4">
        <f t="shared" si="13"/>
        <v>10163049.435000001</v>
      </c>
      <c r="N839" s="34"/>
    </row>
    <row r="840" spans="1:14" x14ac:dyDescent="0.35">
      <c r="A840" s="3" t="s">
        <v>2101</v>
      </c>
      <c r="C840" s="3" t="s">
        <v>283</v>
      </c>
      <c r="D840" s="3" t="s">
        <v>186</v>
      </c>
      <c r="E840" s="3" t="s">
        <v>284</v>
      </c>
      <c r="F840" s="3">
        <v>209569</v>
      </c>
      <c r="G840" s="3" t="s">
        <v>132</v>
      </c>
      <c r="H840" s="3" t="s">
        <v>207</v>
      </c>
      <c r="I840" s="3" t="s">
        <v>147</v>
      </c>
      <c r="J840" s="4">
        <v>9951</v>
      </c>
      <c r="K840" s="33">
        <v>927</v>
      </c>
      <c r="L840" s="32">
        <v>45263</v>
      </c>
      <c r="M840" s="4">
        <f t="shared" si="13"/>
        <v>9224577</v>
      </c>
      <c r="N840" s="34"/>
    </row>
    <row r="841" spans="1:14" x14ac:dyDescent="0.35">
      <c r="A841" s="3" t="s">
        <v>2101</v>
      </c>
      <c r="C841" s="3" t="s">
        <v>283</v>
      </c>
      <c r="D841" s="3" t="s">
        <v>186</v>
      </c>
      <c r="E841" s="3" t="s">
        <v>284</v>
      </c>
      <c r="F841" s="3">
        <v>209569</v>
      </c>
      <c r="G841" s="3" t="s">
        <v>132</v>
      </c>
      <c r="H841" s="3" t="s">
        <v>198</v>
      </c>
      <c r="I841" s="3" t="s">
        <v>147</v>
      </c>
      <c r="J841" s="4">
        <v>11993</v>
      </c>
      <c r="K841" s="33">
        <v>600</v>
      </c>
      <c r="L841" s="32">
        <v>45264</v>
      </c>
      <c r="M841" s="4">
        <f t="shared" si="13"/>
        <v>7195800</v>
      </c>
      <c r="N841" s="34"/>
    </row>
    <row r="842" spans="1:14" x14ac:dyDescent="0.35">
      <c r="A842" s="3" t="s">
        <v>2101</v>
      </c>
      <c r="C842" s="3" t="s">
        <v>283</v>
      </c>
      <c r="D842" s="3" t="s">
        <v>186</v>
      </c>
      <c r="E842" s="3" t="s">
        <v>284</v>
      </c>
      <c r="F842" s="3">
        <v>209569</v>
      </c>
      <c r="G842" s="3" t="s">
        <v>132</v>
      </c>
      <c r="H842" s="3" t="s">
        <v>208</v>
      </c>
      <c r="I842" s="3" t="s">
        <v>147</v>
      </c>
      <c r="J842" s="4">
        <v>11756</v>
      </c>
      <c r="K842" s="33">
        <v>1163.691</v>
      </c>
      <c r="L842" s="32">
        <v>45265</v>
      </c>
      <c r="M842" s="4">
        <f t="shared" si="13"/>
        <v>13680351.396</v>
      </c>
      <c r="N842" s="34"/>
    </row>
    <row r="843" spans="1:14" x14ac:dyDescent="0.35">
      <c r="A843" s="3" t="s">
        <v>2101</v>
      </c>
      <c r="C843" s="3" t="s">
        <v>283</v>
      </c>
      <c r="D843" s="3" t="s">
        <v>186</v>
      </c>
      <c r="E843" s="3" t="s">
        <v>284</v>
      </c>
      <c r="F843" s="3">
        <v>209569</v>
      </c>
      <c r="G843" s="3" t="s">
        <v>132</v>
      </c>
      <c r="H843" s="3" t="s">
        <v>191</v>
      </c>
      <c r="I843" s="3" t="s">
        <v>147</v>
      </c>
      <c r="J843" s="4">
        <v>10714</v>
      </c>
      <c r="K843" s="33">
        <v>1612.5</v>
      </c>
      <c r="L843" s="32">
        <v>45266</v>
      </c>
      <c r="M843" s="4">
        <f t="shared" si="13"/>
        <v>17276325</v>
      </c>
      <c r="N843" s="34"/>
    </row>
    <row r="844" spans="1:14" x14ac:dyDescent="0.35">
      <c r="A844" s="3" t="s">
        <v>2101</v>
      </c>
      <c r="C844" s="3" t="s">
        <v>283</v>
      </c>
      <c r="D844" s="3" t="s">
        <v>186</v>
      </c>
      <c r="E844" s="3" t="s">
        <v>284</v>
      </c>
      <c r="F844" s="3">
        <v>209569</v>
      </c>
      <c r="G844" s="3" t="s">
        <v>132</v>
      </c>
      <c r="H844" s="3" t="s">
        <v>219</v>
      </c>
      <c r="I844" s="3" t="s">
        <v>147</v>
      </c>
      <c r="J844" s="4">
        <v>8237</v>
      </c>
      <c r="K844" s="33">
        <v>1094.5</v>
      </c>
      <c r="L844" s="32">
        <v>45267</v>
      </c>
      <c r="M844" s="4">
        <f t="shared" si="13"/>
        <v>9015396.5</v>
      </c>
      <c r="N844" s="34"/>
    </row>
    <row r="845" spans="1:14" x14ac:dyDescent="0.35">
      <c r="A845" s="3" t="s">
        <v>2101</v>
      </c>
      <c r="C845" s="3" t="s">
        <v>283</v>
      </c>
      <c r="D845" s="3" t="s">
        <v>186</v>
      </c>
      <c r="E845" s="3" t="s">
        <v>284</v>
      </c>
      <c r="F845" s="3">
        <v>209569</v>
      </c>
      <c r="G845" s="3" t="s">
        <v>132</v>
      </c>
      <c r="H845" s="3" t="s">
        <v>182</v>
      </c>
      <c r="I845" s="3" t="s">
        <v>147</v>
      </c>
      <c r="J845" s="4">
        <v>10592</v>
      </c>
      <c r="K845" s="33">
        <v>1399.8140000000001</v>
      </c>
      <c r="L845" s="32">
        <v>45268</v>
      </c>
      <c r="M845" s="4">
        <f t="shared" si="13"/>
        <v>14826829.888</v>
      </c>
      <c r="N845" s="34"/>
    </row>
    <row r="846" spans="1:14" x14ac:dyDescent="0.35">
      <c r="A846" s="3" t="s">
        <v>2101</v>
      </c>
      <c r="C846" s="3" t="s">
        <v>283</v>
      </c>
      <c r="D846" s="3" t="s">
        <v>186</v>
      </c>
      <c r="E846" s="3" t="s">
        <v>284</v>
      </c>
      <c r="F846" s="3">
        <v>209569</v>
      </c>
      <c r="G846" s="3" t="s">
        <v>132</v>
      </c>
      <c r="H846" s="3" t="s">
        <v>233</v>
      </c>
      <c r="I846" s="3" t="s">
        <v>156</v>
      </c>
      <c r="J846" s="4">
        <v>7177</v>
      </c>
      <c r="K846" s="33">
        <v>7.9380000000000006</v>
      </c>
      <c r="L846" s="32">
        <v>45269</v>
      </c>
      <c r="M846" s="4">
        <f t="shared" si="13"/>
        <v>56971.026000000005</v>
      </c>
      <c r="N846" s="34"/>
    </row>
    <row r="847" spans="1:14" x14ac:dyDescent="0.35">
      <c r="A847" s="3" t="s">
        <v>2101</v>
      </c>
      <c r="C847" s="3" t="s">
        <v>283</v>
      </c>
      <c r="D847" s="3" t="s">
        <v>186</v>
      </c>
      <c r="E847" s="3" t="s">
        <v>284</v>
      </c>
      <c r="F847" s="3">
        <v>209569</v>
      </c>
      <c r="G847" s="3" t="s">
        <v>132</v>
      </c>
      <c r="H847" s="3" t="s">
        <v>199</v>
      </c>
      <c r="I847" s="3" t="s">
        <v>156</v>
      </c>
      <c r="J847" s="4">
        <v>7779</v>
      </c>
      <c r="K847" s="33">
        <v>5</v>
      </c>
      <c r="L847" s="32">
        <v>45270</v>
      </c>
      <c r="M847" s="4">
        <f t="shared" si="13"/>
        <v>38895</v>
      </c>
      <c r="N847" s="34"/>
    </row>
    <row r="848" spans="1:14" x14ac:dyDescent="0.35">
      <c r="A848" s="3" t="s">
        <v>2101</v>
      </c>
      <c r="C848" s="3" t="s">
        <v>283</v>
      </c>
      <c r="D848" s="3" t="s">
        <v>186</v>
      </c>
      <c r="E848" s="3" t="s">
        <v>284</v>
      </c>
      <c r="F848" s="3">
        <v>209569</v>
      </c>
      <c r="G848" s="3" t="s">
        <v>132</v>
      </c>
      <c r="H848" s="3" t="s">
        <v>157</v>
      </c>
      <c r="I848" s="3" t="s">
        <v>156</v>
      </c>
      <c r="J848" s="4">
        <v>11273</v>
      </c>
      <c r="K848" s="33">
        <v>285.02472</v>
      </c>
      <c r="L848" s="32">
        <v>45271</v>
      </c>
      <c r="M848" s="4">
        <f t="shared" si="13"/>
        <v>3213083.6685600001</v>
      </c>
      <c r="N848" s="34"/>
    </row>
    <row r="849" spans="1:14" x14ac:dyDescent="0.35">
      <c r="A849" s="3" t="s">
        <v>2101</v>
      </c>
      <c r="C849" s="3" t="s">
        <v>283</v>
      </c>
      <c r="D849" s="3" t="s">
        <v>186</v>
      </c>
      <c r="E849" s="3" t="s">
        <v>284</v>
      </c>
      <c r="F849" s="3">
        <v>209569</v>
      </c>
      <c r="G849" s="3" t="s">
        <v>132</v>
      </c>
      <c r="H849" s="3" t="s">
        <v>171</v>
      </c>
      <c r="I849" s="3" t="s">
        <v>156</v>
      </c>
      <c r="J849" s="4">
        <v>7725</v>
      </c>
      <c r="K849" s="33">
        <v>12.957743141740098</v>
      </c>
      <c r="L849" s="32">
        <v>45272</v>
      </c>
      <c r="M849" s="4">
        <f t="shared" si="13"/>
        <v>100098.56576994226</v>
      </c>
      <c r="N849" s="34"/>
    </row>
    <row r="850" spans="1:14" x14ac:dyDescent="0.35">
      <c r="A850" s="3" t="s">
        <v>2101</v>
      </c>
      <c r="C850" s="3" t="s">
        <v>283</v>
      </c>
      <c r="D850" s="3" t="s">
        <v>186</v>
      </c>
      <c r="E850" s="3" t="s">
        <v>284</v>
      </c>
      <c r="F850" s="3">
        <v>209569</v>
      </c>
      <c r="G850" s="3" t="s">
        <v>132</v>
      </c>
      <c r="H850" s="3" t="s">
        <v>195</v>
      </c>
      <c r="I850" s="3" t="s">
        <v>156</v>
      </c>
      <c r="J850" s="4">
        <v>7512</v>
      </c>
      <c r="K850" s="33">
        <v>14.049626768710514</v>
      </c>
      <c r="L850" s="32">
        <v>45273</v>
      </c>
      <c r="M850" s="4">
        <f t="shared" si="13"/>
        <v>105540.79628655338</v>
      </c>
      <c r="N850" s="34"/>
    </row>
    <row r="851" spans="1:14" x14ac:dyDescent="0.35">
      <c r="A851" s="3" t="s">
        <v>2101</v>
      </c>
      <c r="C851" s="3" t="s">
        <v>283</v>
      </c>
      <c r="D851" s="3" t="s">
        <v>186</v>
      </c>
      <c r="E851" s="3" t="s">
        <v>284</v>
      </c>
      <c r="F851" s="3">
        <v>209569</v>
      </c>
      <c r="G851" s="3" t="s">
        <v>132</v>
      </c>
      <c r="H851" s="3" t="s">
        <v>158</v>
      </c>
      <c r="I851" s="3" t="s">
        <v>156</v>
      </c>
      <c r="J851" s="4">
        <v>10729</v>
      </c>
      <c r="K851" s="33">
        <v>1.6164005581939229</v>
      </c>
      <c r="L851" s="32">
        <v>45274</v>
      </c>
      <c r="M851" s="4">
        <f t="shared" si="13"/>
        <v>17342.361588862597</v>
      </c>
      <c r="N851" s="34"/>
    </row>
    <row r="852" spans="1:14" x14ac:dyDescent="0.35">
      <c r="A852" s="3" t="s">
        <v>2101</v>
      </c>
      <c r="C852" s="3" t="s">
        <v>283</v>
      </c>
      <c r="D852" s="3" t="s">
        <v>186</v>
      </c>
      <c r="E852" s="3" t="s">
        <v>284</v>
      </c>
      <c r="F852" s="3">
        <v>209569</v>
      </c>
      <c r="G852" s="3" t="s">
        <v>132</v>
      </c>
      <c r="H852" s="3" t="s">
        <v>172</v>
      </c>
      <c r="I852" s="3" t="s">
        <v>156</v>
      </c>
      <c r="J852" s="4">
        <v>11544</v>
      </c>
      <c r="K852" s="33">
        <v>8.3483392035138806</v>
      </c>
      <c r="L852" s="32">
        <v>45275</v>
      </c>
      <c r="M852" s="4">
        <f t="shared" si="13"/>
        <v>96373.227765364238</v>
      </c>
      <c r="N852" s="34"/>
    </row>
    <row r="853" spans="1:14" x14ac:dyDescent="0.35">
      <c r="A853" s="3" t="s">
        <v>2101</v>
      </c>
      <c r="C853" s="3" t="s">
        <v>283</v>
      </c>
      <c r="D853" s="3" t="s">
        <v>186</v>
      </c>
      <c r="E853" s="3" t="s">
        <v>284</v>
      </c>
      <c r="F853" s="3">
        <v>209569</v>
      </c>
      <c r="G853" s="3" t="s">
        <v>132</v>
      </c>
      <c r="H853" s="3" t="s">
        <v>202</v>
      </c>
      <c r="I853" s="3" t="s">
        <v>156</v>
      </c>
      <c r="J853" s="4">
        <v>8247</v>
      </c>
      <c r="K853" s="33">
        <v>2.3690557267283556</v>
      </c>
      <c r="L853" s="32">
        <v>45276</v>
      </c>
      <c r="M853" s="4">
        <f t="shared" si="13"/>
        <v>19537.602578328748</v>
      </c>
      <c r="N853" s="34"/>
    </row>
    <row r="854" spans="1:14" x14ac:dyDescent="0.35">
      <c r="A854" s="3" t="s">
        <v>2101</v>
      </c>
      <c r="C854" s="3" t="s">
        <v>283</v>
      </c>
      <c r="D854" s="3" t="s">
        <v>186</v>
      </c>
      <c r="E854" s="3" t="s">
        <v>285</v>
      </c>
      <c r="F854" s="3">
        <v>245969</v>
      </c>
      <c r="G854" s="3" t="s">
        <v>132</v>
      </c>
      <c r="H854" s="3" t="s">
        <v>235</v>
      </c>
      <c r="I854" s="3" t="s">
        <v>134</v>
      </c>
      <c r="J854" s="4">
        <v>247657</v>
      </c>
      <c r="K854" s="33">
        <v>26.975999999999999</v>
      </c>
      <c r="L854" s="32">
        <v>45277</v>
      </c>
      <c r="M854" s="4">
        <f t="shared" si="13"/>
        <v>6680795.2319999998</v>
      </c>
      <c r="N854" s="34"/>
    </row>
    <row r="855" spans="1:14" x14ac:dyDescent="0.35">
      <c r="A855" s="3" t="s">
        <v>2101</v>
      </c>
      <c r="C855" s="3" t="s">
        <v>283</v>
      </c>
      <c r="D855" s="3" t="s">
        <v>186</v>
      </c>
      <c r="E855" s="3" t="s">
        <v>285</v>
      </c>
      <c r="F855" s="3">
        <v>245969</v>
      </c>
      <c r="G855" s="3" t="s">
        <v>132</v>
      </c>
      <c r="H855" s="3" t="s">
        <v>48</v>
      </c>
      <c r="I855" s="3" t="s">
        <v>134</v>
      </c>
      <c r="J855" s="4">
        <v>344573</v>
      </c>
      <c r="K855" s="33">
        <v>109.5</v>
      </c>
      <c r="L855" s="32">
        <v>45278</v>
      </c>
      <c r="M855" s="4">
        <f t="shared" si="13"/>
        <v>37730743.5</v>
      </c>
      <c r="N855" s="34"/>
    </row>
    <row r="856" spans="1:14" x14ac:dyDescent="0.35">
      <c r="A856" s="3" t="s">
        <v>2101</v>
      </c>
      <c r="C856" s="3" t="s">
        <v>283</v>
      </c>
      <c r="D856" s="3" t="s">
        <v>186</v>
      </c>
      <c r="E856" s="3" t="s">
        <v>285</v>
      </c>
      <c r="F856" s="3">
        <v>245969</v>
      </c>
      <c r="G856" s="3" t="s">
        <v>132</v>
      </c>
      <c r="H856" s="3" t="s">
        <v>246</v>
      </c>
      <c r="I856" s="3" t="s">
        <v>134</v>
      </c>
      <c r="J856" s="4">
        <v>252197</v>
      </c>
      <c r="K856" s="33">
        <v>36.865000000000002</v>
      </c>
      <c r="L856" s="32">
        <v>45279</v>
      </c>
      <c r="M856" s="4">
        <f t="shared" si="13"/>
        <v>9297242.4050000012</v>
      </c>
      <c r="N856" s="34"/>
    </row>
    <row r="857" spans="1:14" x14ac:dyDescent="0.35">
      <c r="A857" s="3" t="s">
        <v>2101</v>
      </c>
      <c r="C857" s="3" t="s">
        <v>283</v>
      </c>
      <c r="D857" s="3" t="s">
        <v>186</v>
      </c>
      <c r="E857" s="3" t="s">
        <v>285</v>
      </c>
      <c r="F857" s="3">
        <v>245969</v>
      </c>
      <c r="G857" s="3" t="s">
        <v>132</v>
      </c>
      <c r="H857" s="3" t="s">
        <v>217</v>
      </c>
      <c r="I857" s="3" t="s">
        <v>134</v>
      </c>
      <c r="J857" s="4">
        <v>140280</v>
      </c>
      <c r="K857" s="33">
        <v>7.1459000000000001</v>
      </c>
      <c r="L857" s="32">
        <v>45280</v>
      </c>
      <c r="M857" s="4">
        <f t="shared" si="13"/>
        <v>1002426.8520000001</v>
      </c>
      <c r="N857" s="34"/>
    </row>
    <row r="858" spans="1:14" x14ac:dyDescent="0.35">
      <c r="A858" s="3" t="s">
        <v>2101</v>
      </c>
      <c r="C858" s="3" t="s">
        <v>283</v>
      </c>
      <c r="D858" s="3" t="s">
        <v>186</v>
      </c>
      <c r="E858" s="3" t="s">
        <v>285</v>
      </c>
      <c r="F858" s="3">
        <v>245969</v>
      </c>
      <c r="G858" s="3" t="s">
        <v>132</v>
      </c>
      <c r="H858" s="3" t="s">
        <v>189</v>
      </c>
      <c r="I858" s="3" t="s">
        <v>134</v>
      </c>
      <c r="J858" s="4">
        <v>488911</v>
      </c>
      <c r="K858" s="33">
        <v>9.3330000000000002</v>
      </c>
      <c r="L858" s="32">
        <v>45281</v>
      </c>
      <c r="M858" s="4">
        <f t="shared" si="13"/>
        <v>4563006.3629999999</v>
      </c>
      <c r="N858" s="34"/>
    </row>
    <row r="859" spans="1:14" x14ac:dyDescent="0.35">
      <c r="A859" s="3" t="s">
        <v>2101</v>
      </c>
      <c r="C859" s="3" t="s">
        <v>283</v>
      </c>
      <c r="D859" s="3" t="s">
        <v>186</v>
      </c>
      <c r="E859" s="3" t="s">
        <v>285</v>
      </c>
      <c r="F859" s="3">
        <v>245969</v>
      </c>
      <c r="G859" s="3" t="s">
        <v>132</v>
      </c>
      <c r="H859" s="3" t="s">
        <v>162</v>
      </c>
      <c r="I859" s="3" t="s">
        <v>134</v>
      </c>
      <c r="J859" s="4">
        <v>406730</v>
      </c>
      <c r="K859" s="33">
        <v>81.477000000000004</v>
      </c>
      <c r="L859" s="32">
        <v>45282</v>
      </c>
      <c r="M859" s="4">
        <f t="shared" si="13"/>
        <v>33139140.210000001</v>
      </c>
      <c r="N859" s="34"/>
    </row>
    <row r="860" spans="1:14" x14ac:dyDescent="0.35">
      <c r="A860" s="3" t="s">
        <v>2101</v>
      </c>
      <c r="C860" s="3" t="s">
        <v>283</v>
      </c>
      <c r="D860" s="3" t="s">
        <v>186</v>
      </c>
      <c r="E860" s="3" t="s">
        <v>285</v>
      </c>
      <c r="F860" s="3">
        <v>245969</v>
      </c>
      <c r="G860" s="3" t="s">
        <v>132</v>
      </c>
      <c r="H860" s="3" t="s">
        <v>218</v>
      </c>
      <c r="I860" s="3" t="s">
        <v>147</v>
      </c>
      <c r="J860" s="4">
        <v>8549</v>
      </c>
      <c r="K860" s="33">
        <v>1800</v>
      </c>
      <c r="L860" s="32">
        <v>45283</v>
      </c>
      <c r="M860" s="4">
        <f t="shared" si="13"/>
        <v>15388200</v>
      </c>
      <c r="N860" s="34"/>
    </row>
    <row r="861" spans="1:14" x14ac:dyDescent="0.35">
      <c r="A861" s="3" t="s">
        <v>2101</v>
      </c>
      <c r="C861" s="3" t="s">
        <v>283</v>
      </c>
      <c r="D861" s="3" t="s">
        <v>186</v>
      </c>
      <c r="E861" s="3" t="s">
        <v>285</v>
      </c>
      <c r="F861" s="3">
        <v>245969</v>
      </c>
      <c r="G861" s="3" t="s">
        <v>132</v>
      </c>
      <c r="H861" s="3" t="s">
        <v>227</v>
      </c>
      <c r="I861" s="3" t="s">
        <v>147</v>
      </c>
      <c r="J861" s="4">
        <v>9918</v>
      </c>
      <c r="K861" s="33">
        <v>1059.75</v>
      </c>
      <c r="L861" s="32">
        <v>45284</v>
      </c>
      <c r="M861" s="4">
        <f t="shared" si="13"/>
        <v>10510600.5</v>
      </c>
      <c r="N861" s="34"/>
    </row>
    <row r="862" spans="1:14" x14ac:dyDescent="0.35">
      <c r="A862" s="3" t="s">
        <v>2101</v>
      </c>
      <c r="C862" s="3" t="s">
        <v>283</v>
      </c>
      <c r="D862" s="3" t="s">
        <v>186</v>
      </c>
      <c r="E862" s="3" t="s">
        <v>285</v>
      </c>
      <c r="F862" s="3">
        <v>245969</v>
      </c>
      <c r="G862" s="3" t="s">
        <v>132</v>
      </c>
      <c r="H862" s="3" t="s">
        <v>239</v>
      </c>
      <c r="I862" s="3" t="s">
        <v>147</v>
      </c>
      <c r="J862" s="4">
        <v>11482</v>
      </c>
      <c r="K862" s="33">
        <v>2050</v>
      </c>
      <c r="L862" s="32">
        <v>45285</v>
      </c>
      <c r="M862" s="4">
        <f t="shared" si="13"/>
        <v>23538100</v>
      </c>
      <c r="N862" s="34"/>
    </row>
    <row r="863" spans="1:14" x14ac:dyDescent="0.35">
      <c r="A863" s="3" t="s">
        <v>2101</v>
      </c>
      <c r="C863" s="3" t="s">
        <v>283</v>
      </c>
      <c r="D863" s="3" t="s">
        <v>186</v>
      </c>
      <c r="E863" s="3" t="s">
        <v>285</v>
      </c>
      <c r="F863" s="3">
        <v>245969</v>
      </c>
      <c r="G863" s="3" t="s">
        <v>132</v>
      </c>
      <c r="H863" s="3" t="s">
        <v>165</v>
      </c>
      <c r="I863" s="3" t="s">
        <v>147</v>
      </c>
      <c r="J863" s="4">
        <v>7096</v>
      </c>
      <c r="K863" s="33">
        <v>535</v>
      </c>
      <c r="L863" s="32">
        <v>45286</v>
      </c>
      <c r="M863" s="4">
        <f t="shared" si="13"/>
        <v>3796360</v>
      </c>
      <c r="N863" s="34"/>
    </row>
    <row r="864" spans="1:14" x14ac:dyDescent="0.35">
      <c r="A864" s="3" t="s">
        <v>2101</v>
      </c>
      <c r="C864" s="3" t="s">
        <v>283</v>
      </c>
      <c r="D864" s="3" t="s">
        <v>186</v>
      </c>
      <c r="E864" s="3" t="s">
        <v>285</v>
      </c>
      <c r="F864" s="3">
        <v>245969</v>
      </c>
      <c r="G864" s="3" t="s">
        <v>132</v>
      </c>
      <c r="H864" s="3" t="s">
        <v>242</v>
      </c>
      <c r="I864" s="3" t="s">
        <v>147</v>
      </c>
      <c r="J864" s="4">
        <v>11375</v>
      </c>
      <c r="K864" s="33">
        <v>2277</v>
      </c>
      <c r="L864" s="32">
        <v>45287</v>
      </c>
      <c r="M864" s="4">
        <f t="shared" si="13"/>
        <v>25900875</v>
      </c>
      <c r="N864" s="34"/>
    </row>
    <row r="865" spans="1:14" x14ac:dyDescent="0.35">
      <c r="A865" s="3" t="s">
        <v>2101</v>
      </c>
      <c r="C865" s="3" t="s">
        <v>283</v>
      </c>
      <c r="D865" s="3" t="s">
        <v>186</v>
      </c>
      <c r="E865" s="3" t="s">
        <v>285</v>
      </c>
      <c r="F865" s="3">
        <v>245969</v>
      </c>
      <c r="G865" s="3" t="s">
        <v>132</v>
      </c>
      <c r="H865" s="3" t="s">
        <v>181</v>
      </c>
      <c r="I865" s="3" t="s">
        <v>147</v>
      </c>
      <c r="J865" s="4">
        <v>9344</v>
      </c>
      <c r="K865" s="33">
        <v>496.70000000000005</v>
      </c>
      <c r="L865" s="32">
        <v>45288</v>
      </c>
      <c r="M865" s="4">
        <f t="shared" si="13"/>
        <v>4641164.8000000007</v>
      </c>
      <c r="N865" s="34"/>
    </row>
    <row r="866" spans="1:14" x14ac:dyDescent="0.35">
      <c r="A866" s="3" t="s">
        <v>2101</v>
      </c>
      <c r="C866" s="3" t="s">
        <v>283</v>
      </c>
      <c r="D866" s="3" t="s">
        <v>186</v>
      </c>
      <c r="E866" s="3" t="s">
        <v>285</v>
      </c>
      <c r="F866" s="3">
        <v>245969</v>
      </c>
      <c r="G866" s="3" t="s">
        <v>132</v>
      </c>
      <c r="H866" s="3" t="s">
        <v>153</v>
      </c>
      <c r="I866" s="3" t="s">
        <v>147</v>
      </c>
      <c r="J866" s="4">
        <v>7612</v>
      </c>
      <c r="K866" s="33">
        <v>1464.45</v>
      </c>
      <c r="L866" s="32">
        <v>45289</v>
      </c>
      <c r="M866" s="4">
        <f t="shared" si="13"/>
        <v>11147393.4</v>
      </c>
      <c r="N866" s="34"/>
    </row>
    <row r="867" spans="1:14" x14ac:dyDescent="0.35">
      <c r="A867" s="3" t="s">
        <v>2101</v>
      </c>
      <c r="C867" s="3" t="s">
        <v>283</v>
      </c>
      <c r="D867" s="3" t="s">
        <v>186</v>
      </c>
      <c r="E867" s="3" t="s">
        <v>285</v>
      </c>
      <c r="F867" s="3">
        <v>245969</v>
      </c>
      <c r="G867" s="3" t="s">
        <v>132</v>
      </c>
      <c r="H867" s="3" t="s">
        <v>168</v>
      </c>
      <c r="I867" s="3" t="s">
        <v>147</v>
      </c>
      <c r="J867" s="4">
        <v>9278</v>
      </c>
      <c r="K867" s="33">
        <v>1046</v>
      </c>
      <c r="L867" s="32">
        <v>45290</v>
      </c>
      <c r="M867" s="4">
        <f t="shared" si="13"/>
        <v>9704788</v>
      </c>
      <c r="N867" s="34"/>
    </row>
    <row r="868" spans="1:14" x14ac:dyDescent="0.35">
      <c r="A868" s="3" t="s">
        <v>2101</v>
      </c>
      <c r="C868" s="3" t="s">
        <v>283</v>
      </c>
      <c r="D868" s="3" t="s">
        <v>186</v>
      </c>
      <c r="E868" s="3" t="s">
        <v>285</v>
      </c>
      <c r="F868" s="3">
        <v>245969</v>
      </c>
      <c r="G868" s="3" t="s">
        <v>132</v>
      </c>
      <c r="H868" s="3" t="s">
        <v>169</v>
      </c>
      <c r="I868" s="3" t="s">
        <v>156</v>
      </c>
      <c r="J868" s="4">
        <v>11315</v>
      </c>
      <c r="K868" s="33">
        <v>13</v>
      </c>
      <c r="L868" s="32">
        <v>45291</v>
      </c>
      <c r="M868" s="4">
        <f t="shared" si="13"/>
        <v>147095</v>
      </c>
      <c r="N868" s="34"/>
    </row>
    <row r="869" spans="1:14" x14ac:dyDescent="0.35">
      <c r="A869" s="3" t="s">
        <v>2101</v>
      </c>
      <c r="C869" s="3" t="s">
        <v>283</v>
      </c>
      <c r="D869" s="3" t="s">
        <v>186</v>
      </c>
      <c r="E869" s="3" t="s">
        <v>285</v>
      </c>
      <c r="F869" s="3">
        <v>245969</v>
      </c>
      <c r="G869" s="3" t="s">
        <v>132</v>
      </c>
      <c r="H869" s="3" t="s">
        <v>155</v>
      </c>
      <c r="I869" s="3" t="s">
        <v>156</v>
      </c>
      <c r="J869" s="4">
        <v>11906</v>
      </c>
      <c r="K869" s="33">
        <v>7</v>
      </c>
      <c r="L869" s="32">
        <v>45292</v>
      </c>
      <c r="M869" s="4">
        <f t="shared" si="13"/>
        <v>83342</v>
      </c>
      <c r="N869" s="34"/>
    </row>
    <row r="870" spans="1:14" x14ac:dyDescent="0.35">
      <c r="A870" s="3" t="s">
        <v>2101</v>
      </c>
      <c r="C870" s="3" t="s">
        <v>283</v>
      </c>
      <c r="D870" s="3" t="s">
        <v>186</v>
      </c>
      <c r="E870" s="3" t="s">
        <v>285</v>
      </c>
      <c r="F870" s="3">
        <v>245969</v>
      </c>
      <c r="G870" s="3" t="s">
        <v>132</v>
      </c>
      <c r="H870" s="3" t="s">
        <v>195</v>
      </c>
      <c r="I870" s="3" t="s">
        <v>156</v>
      </c>
      <c r="J870" s="4">
        <v>11056</v>
      </c>
      <c r="K870" s="33">
        <v>9.3664178458070086</v>
      </c>
      <c r="L870" s="32">
        <v>45293</v>
      </c>
      <c r="M870" s="4">
        <f t="shared" si="13"/>
        <v>103555.11570324229</v>
      </c>
      <c r="N870" s="34"/>
    </row>
    <row r="871" spans="1:14" x14ac:dyDescent="0.35">
      <c r="A871" s="3" t="s">
        <v>2101</v>
      </c>
      <c r="C871" s="3" t="s">
        <v>283</v>
      </c>
      <c r="D871" s="3" t="s">
        <v>186</v>
      </c>
      <c r="E871" s="3" t="s">
        <v>285</v>
      </c>
      <c r="F871" s="3">
        <v>245969</v>
      </c>
      <c r="G871" s="3" t="s">
        <v>132</v>
      </c>
      <c r="H871" s="3" t="s">
        <v>213</v>
      </c>
      <c r="I871" s="3" t="s">
        <v>156</v>
      </c>
      <c r="J871" s="4">
        <v>10585</v>
      </c>
      <c r="K871" s="33">
        <v>2.3496353029985504</v>
      </c>
      <c r="L871" s="32">
        <v>45294</v>
      </c>
      <c r="M871" s="4">
        <f t="shared" si="13"/>
        <v>24870.889682239656</v>
      </c>
      <c r="N871" s="34"/>
    </row>
    <row r="872" spans="1:14" x14ac:dyDescent="0.35">
      <c r="A872" s="3" t="s">
        <v>2101</v>
      </c>
      <c r="C872" s="3" t="s">
        <v>283</v>
      </c>
      <c r="D872" s="3" t="s">
        <v>186</v>
      </c>
      <c r="E872" s="3" t="s">
        <v>286</v>
      </c>
      <c r="F872" s="3">
        <v>1092188</v>
      </c>
      <c r="G872" s="3" t="s">
        <v>132</v>
      </c>
      <c r="H872" s="3" t="s">
        <v>35</v>
      </c>
      <c r="I872" s="3" t="s">
        <v>134</v>
      </c>
      <c r="J872" s="4">
        <v>477321</v>
      </c>
      <c r="K872" s="33">
        <v>34.507000000000005</v>
      </c>
      <c r="L872" s="32">
        <v>45295</v>
      </c>
      <c r="M872" s="4">
        <f t="shared" si="13"/>
        <v>16470915.747000003</v>
      </c>
      <c r="N872" s="34"/>
    </row>
    <row r="873" spans="1:14" x14ac:dyDescent="0.35">
      <c r="A873" s="3" t="s">
        <v>2101</v>
      </c>
      <c r="C873" s="3" t="s">
        <v>283</v>
      </c>
      <c r="D873" s="3" t="s">
        <v>186</v>
      </c>
      <c r="E873" s="3" t="s">
        <v>286</v>
      </c>
      <c r="F873" s="3">
        <v>1092188</v>
      </c>
      <c r="G873" s="3" t="s">
        <v>132</v>
      </c>
      <c r="H873" s="3" t="s">
        <v>39</v>
      </c>
      <c r="I873" s="3" t="s">
        <v>134</v>
      </c>
      <c r="J873" s="4">
        <v>198145</v>
      </c>
      <c r="K873" s="33">
        <v>1328.4</v>
      </c>
      <c r="L873" s="32">
        <v>45296</v>
      </c>
      <c r="M873" s="4">
        <f t="shared" si="13"/>
        <v>263215818.00000003</v>
      </c>
      <c r="N873" s="34"/>
    </row>
    <row r="874" spans="1:14" x14ac:dyDescent="0.35">
      <c r="A874" s="3" t="s">
        <v>2101</v>
      </c>
      <c r="C874" s="3" t="s">
        <v>283</v>
      </c>
      <c r="D874" s="3" t="s">
        <v>186</v>
      </c>
      <c r="E874" s="3" t="s">
        <v>286</v>
      </c>
      <c r="F874" s="3">
        <v>1092188</v>
      </c>
      <c r="G874" s="3" t="s">
        <v>132</v>
      </c>
      <c r="H874" s="3" t="s">
        <v>176</v>
      </c>
      <c r="I874" s="3" t="s">
        <v>134</v>
      </c>
      <c r="J874" s="4">
        <v>257954</v>
      </c>
      <c r="K874" s="33">
        <v>0.34967519999999996</v>
      </c>
      <c r="L874" s="32">
        <v>45297</v>
      </c>
      <c r="M874" s="4">
        <f t="shared" si="13"/>
        <v>90200.116540799994</v>
      </c>
      <c r="N874" s="34"/>
    </row>
    <row r="875" spans="1:14" x14ac:dyDescent="0.35">
      <c r="A875" s="3" t="s">
        <v>2101</v>
      </c>
      <c r="C875" s="3" t="s">
        <v>283</v>
      </c>
      <c r="D875" s="3" t="s">
        <v>186</v>
      </c>
      <c r="E875" s="3" t="s">
        <v>286</v>
      </c>
      <c r="F875" s="3">
        <v>1092188</v>
      </c>
      <c r="G875" s="3" t="s">
        <v>132</v>
      </c>
      <c r="H875" s="3" t="s">
        <v>161</v>
      </c>
      <c r="I875" s="3" t="s">
        <v>134</v>
      </c>
      <c r="J875" s="4">
        <v>353020</v>
      </c>
      <c r="K875" s="33">
        <v>60.522000000000006</v>
      </c>
      <c r="L875" s="32">
        <v>45298</v>
      </c>
      <c r="M875" s="4">
        <f t="shared" si="13"/>
        <v>21365476.440000001</v>
      </c>
      <c r="N875" s="34"/>
    </row>
    <row r="876" spans="1:14" x14ac:dyDescent="0.35">
      <c r="A876" s="3" t="s">
        <v>2101</v>
      </c>
      <c r="C876" s="3" t="s">
        <v>283</v>
      </c>
      <c r="D876" s="3" t="s">
        <v>186</v>
      </c>
      <c r="E876" s="3" t="s">
        <v>286</v>
      </c>
      <c r="F876" s="3">
        <v>1092188</v>
      </c>
      <c r="G876" s="3" t="s">
        <v>132</v>
      </c>
      <c r="H876" s="3" t="s">
        <v>177</v>
      </c>
      <c r="I876" s="3" t="s">
        <v>134</v>
      </c>
      <c r="J876" s="4">
        <v>26016</v>
      </c>
      <c r="K876" s="33">
        <v>18.733999999999998</v>
      </c>
      <c r="L876" s="32">
        <v>45299</v>
      </c>
      <c r="M876" s="4">
        <f t="shared" si="13"/>
        <v>487383.74399999995</v>
      </c>
      <c r="N876" s="34"/>
    </row>
    <row r="877" spans="1:14" x14ac:dyDescent="0.35">
      <c r="A877" s="3" t="s">
        <v>2101</v>
      </c>
      <c r="C877" s="3" t="s">
        <v>283</v>
      </c>
      <c r="D877" s="3" t="s">
        <v>186</v>
      </c>
      <c r="E877" s="3" t="s">
        <v>286</v>
      </c>
      <c r="F877" s="3">
        <v>1092188</v>
      </c>
      <c r="G877" s="3" t="s">
        <v>132</v>
      </c>
      <c r="H877" s="3" t="s">
        <v>142</v>
      </c>
      <c r="I877" s="3" t="s">
        <v>134</v>
      </c>
      <c r="J877" s="4">
        <v>77049</v>
      </c>
      <c r="K877" s="33">
        <v>28.625</v>
      </c>
      <c r="L877" s="32">
        <v>45300</v>
      </c>
      <c r="M877" s="4">
        <f t="shared" si="13"/>
        <v>2205527.625</v>
      </c>
      <c r="N877" s="34"/>
    </row>
    <row r="878" spans="1:14" x14ac:dyDescent="0.35">
      <c r="A878" s="3" t="s">
        <v>2101</v>
      </c>
      <c r="C878" s="3" t="s">
        <v>283</v>
      </c>
      <c r="D878" s="3" t="s">
        <v>186</v>
      </c>
      <c r="E878" s="3" t="s">
        <v>286</v>
      </c>
      <c r="F878" s="3">
        <v>1092188</v>
      </c>
      <c r="G878" s="3" t="s">
        <v>132</v>
      </c>
      <c r="H878" s="3" t="s">
        <v>143</v>
      </c>
      <c r="I878" s="3" t="s">
        <v>134</v>
      </c>
      <c r="J878" s="4">
        <v>377040</v>
      </c>
      <c r="K878" s="33">
        <v>25.794999999999998</v>
      </c>
      <c r="L878" s="32">
        <v>45301</v>
      </c>
      <c r="M878" s="4">
        <f t="shared" si="13"/>
        <v>9725746.7999999989</v>
      </c>
      <c r="N878" s="34"/>
    </row>
    <row r="879" spans="1:14" x14ac:dyDescent="0.35">
      <c r="A879" s="3" t="s">
        <v>2101</v>
      </c>
      <c r="C879" s="3" t="s">
        <v>283</v>
      </c>
      <c r="D879" s="3" t="s">
        <v>186</v>
      </c>
      <c r="E879" s="3" t="s">
        <v>286</v>
      </c>
      <c r="F879" s="3">
        <v>1092188</v>
      </c>
      <c r="G879" s="3" t="s">
        <v>132</v>
      </c>
      <c r="H879" s="3" t="s">
        <v>144</v>
      </c>
      <c r="I879" s="3" t="s">
        <v>134</v>
      </c>
      <c r="J879" s="4">
        <v>153494</v>
      </c>
      <c r="K879" s="33">
        <v>16.200000000000003</v>
      </c>
      <c r="L879" s="32">
        <v>45302</v>
      </c>
      <c r="M879" s="4">
        <f t="shared" si="13"/>
        <v>2486602.8000000003</v>
      </c>
      <c r="N879" s="34"/>
    </row>
    <row r="880" spans="1:14" x14ac:dyDescent="0.35">
      <c r="A880" s="3" t="s">
        <v>2101</v>
      </c>
      <c r="C880" s="3" t="s">
        <v>283</v>
      </c>
      <c r="D880" s="3" t="s">
        <v>186</v>
      </c>
      <c r="E880" s="3" t="s">
        <v>286</v>
      </c>
      <c r="F880" s="3">
        <v>1092188</v>
      </c>
      <c r="G880" s="3" t="s">
        <v>132</v>
      </c>
      <c r="H880" s="3" t="s">
        <v>218</v>
      </c>
      <c r="I880" s="3" t="s">
        <v>147</v>
      </c>
      <c r="J880" s="4">
        <v>10736</v>
      </c>
      <c r="K880" s="33">
        <v>1500</v>
      </c>
      <c r="L880" s="32">
        <v>45303</v>
      </c>
      <c r="M880" s="4">
        <f t="shared" si="13"/>
        <v>16104000</v>
      </c>
      <c r="N880" s="34"/>
    </row>
    <row r="881" spans="1:14" x14ac:dyDescent="0.35">
      <c r="A881" s="3" t="s">
        <v>2101</v>
      </c>
      <c r="C881" s="3" t="s">
        <v>283</v>
      </c>
      <c r="D881" s="3" t="s">
        <v>186</v>
      </c>
      <c r="E881" s="3" t="s">
        <v>286</v>
      </c>
      <c r="F881" s="3">
        <v>1092188</v>
      </c>
      <c r="G881" s="3" t="s">
        <v>132</v>
      </c>
      <c r="H881" s="3" t="s">
        <v>198</v>
      </c>
      <c r="I881" s="3" t="s">
        <v>147</v>
      </c>
      <c r="J881" s="4">
        <v>10985</v>
      </c>
      <c r="K881" s="33">
        <v>1900</v>
      </c>
      <c r="L881" s="32">
        <v>45304</v>
      </c>
      <c r="M881" s="4">
        <f t="shared" si="13"/>
        <v>20871500</v>
      </c>
      <c r="N881" s="34"/>
    </row>
    <row r="882" spans="1:14" x14ac:dyDescent="0.35">
      <c r="A882" s="3" t="s">
        <v>2101</v>
      </c>
      <c r="C882" s="3" t="s">
        <v>283</v>
      </c>
      <c r="D882" s="3" t="s">
        <v>186</v>
      </c>
      <c r="E882" s="3" t="s">
        <v>286</v>
      </c>
      <c r="F882" s="3">
        <v>1092188</v>
      </c>
      <c r="G882" s="3" t="s">
        <v>132</v>
      </c>
      <c r="H882" s="3" t="s">
        <v>180</v>
      </c>
      <c r="I882" s="3" t="s">
        <v>147</v>
      </c>
      <c r="J882" s="4">
        <v>9213</v>
      </c>
      <c r="K882" s="33">
        <v>1303.9000000000001</v>
      </c>
      <c r="L882" s="32">
        <v>45305</v>
      </c>
      <c r="M882" s="4">
        <f t="shared" si="13"/>
        <v>12012830.700000001</v>
      </c>
      <c r="N882" s="34"/>
    </row>
    <row r="883" spans="1:14" x14ac:dyDescent="0.35">
      <c r="A883" s="3" t="s">
        <v>2101</v>
      </c>
      <c r="C883" s="3" t="s">
        <v>283</v>
      </c>
      <c r="D883" s="3" t="s">
        <v>186</v>
      </c>
      <c r="E883" s="3" t="s">
        <v>286</v>
      </c>
      <c r="F883" s="3">
        <v>1092188</v>
      </c>
      <c r="G883" s="3" t="s">
        <v>132</v>
      </c>
      <c r="H883" s="3" t="s">
        <v>150</v>
      </c>
      <c r="I883" s="3" t="s">
        <v>147</v>
      </c>
      <c r="J883" s="4">
        <v>9865</v>
      </c>
      <c r="K883" s="33">
        <v>1575.0749999999998</v>
      </c>
      <c r="L883" s="32">
        <v>45306</v>
      </c>
      <c r="M883" s="4">
        <f t="shared" si="13"/>
        <v>15538114.874999998</v>
      </c>
      <c r="N883" s="34"/>
    </row>
    <row r="884" spans="1:14" x14ac:dyDescent="0.35">
      <c r="A884" s="3" t="s">
        <v>2101</v>
      </c>
      <c r="C884" s="3" t="s">
        <v>283</v>
      </c>
      <c r="D884" s="3" t="s">
        <v>186</v>
      </c>
      <c r="E884" s="3" t="s">
        <v>286</v>
      </c>
      <c r="F884" s="3">
        <v>1092188</v>
      </c>
      <c r="G884" s="3" t="s">
        <v>132</v>
      </c>
      <c r="H884" s="3" t="s">
        <v>242</v>
      </c>
      <c r="I884" s="3" t="s">
        <v>147</v>
      </c>
      <c r="J884" s="4">
        <v>11592</v>
      </c>
      <c r="K884" s="33">
        <v>506</v>
      </c>
      <c r="L884" s="32">
        <v>45307</v>
      </c>
      <c r="M884" s="4">
        <f t="shared" si="13"/>
        <v>5865552</v>
      </c>
      <c r="N884" s="34"/>
    </row>
    <row r="885" spans="1:14" x14ac:dyDescent="0.35">
      <c r="A885" s="3" t="s">
        <v>2101</v>
      </c>
      <c r="C885" s="3" t="s">
        <v>283</v>
      </c>
      <c r="D885" s="3" t="s">
        <v>186</v>
      </c>
      <c r="E885" s="3" t="s">
        <v>286</v>
      </c>
      <c r="F885" s="3">
        <v>1092188</v>
      </c>
      <c r="G885" s="3" t="s">
        <v>132</v>
      </c>
      <c r="H885" s="3" t="s">
        <v>166</v>
      </c>
      <c r="I885" s="3" t="s">
        <v>147</v>
      </c>
      <c r="J885" s="4">
        <v>10113</v>
      </c>
      <c r="K885" s="33">
        <v>1502.8</v>
      </c>
      <c r="L885" s="32">
        <v>45308</v>
      </c>
      <c r="M885" s="4">
        <f t="shared" si="13"/>
        <v>15197816.4</v>
      </c>
      <c r="N885" s="34"/>
    </row>
    <row r="886" spans="1:14" x14ac:dyDescent="0.35">
      <c r="A886" s="3" t="s">
        <v>2101</v>
      </c>
      <c r="C886" s="3" t="s">
        <v>283</v>
      </c>
      <c r="D886" s="3" t="s">
        <v>186</v>
      </c>
      <c r="E886" s="3" t="s">
        <v>286</v>
      </c>
      <c r="F886" s="3">
        <v>1092188</v>
      </c>
      <c r="G886" s="3" t="s">
        <v>132</v>
      </c>
      <c r="H886" s="3" t="s">
        <v>151</v>
      </c>
      <c r="I886" s="3" t="s">
        <v>147</v>
      </c>
      <c r="J886" s="4">
        <v>9591</v>
      </c>
      <c r="K886" s="33">
        <v>205.20000000000002</v>
      </c>
      <c r="L886" s="32">
        <v>45309</v>
      </c>
      <c r="M886" s="4">
        <f t="shared" si="13"/>
        <v>1968073.2000000002</v>
      </c>
      <c r="N886" s="34"/>
    </row>
    <row r="887" spans="1:14" x14ac:dyDescent="0.35">
      <c r="A887" s="3" t="s">
        <v>2101</v>
      </c>
      <c r="C887" s="3" t="s">
        <v>283</v>
      </c>
      <c r="D887" s="3" t="s">
        <v>186</v>
      </c>
      <c r="E887" s="3" t="s">
        <v>286</v>
      </c>
      <c r="F887" s="3">
        <v>1092188</v>
      </c>
      <c r="G887" s="3" t="s">
        <v>132</v>
      </c>
      <c r="H887" s="3" t="s">
        <v>154</v>
      </c>
      <c r="I887" s="3" t="s">
        <v>147</v>
      </c>
      <c r="J887" s="4">
        <v>7917</v>
      </c>
      <c r="K887" s="33">
        <v>231.99800000000002</v>
      </c>
      <c r="L887" s="32">
        <v>45310</v>
      </c>
      <c r="M887" s="4">
        <f t="shared" si="13"/>
        <v>1836728.1660000002</v>
      </c>
      <c r="N887" s="34"/>
    </row>
    <row r="888" spans="1:14" x14ac:dyDescent="0.35">
      <c r="A888" s="3" t="s">
        <v>2101</v>
      </c>
      <c r="C888" s="3" t="s">
        <v>283</v>
      </c>
      <c r="D888" s="3" t="s">
        <v>186</v>
      </c>
      <c r="E888" s="3" t="s">
        <v>286</v>
      </c>
      <c r="F888" s="3">
        <v>1092188</v>
      </c>
      <c r="G888" s="3" t="s">
        <v>132</v>
      </c>
      <c r="H888" s="3" t="s">
        <v>200</v>
      </c>
      <c r="I888" s="3" t="s">
        <v>156</v>
      </c>
      <c r="J888" s="4">
        <v>7155</v>
      </c>
      <c r="K888" s="33">
        <v>12.874663607219567</v>
      </c>
      <c r="L888" s="32">
        <v>45311</v>
      </c>
      <c r="M888" s="4">
        <f t="shared" si="13"/>
        <v>92118.218109656009</v>
      </c>
      <c r="N888" s="34"/>
    </row>
    <row r="889" spans="1:14" x14ac:dyDescent="0.35">
      <c r="A889" s="3" t="s">
        <v>2101</v>
      </c>
      <c r="C889" s="3" t="s">
        <v>283</v>
      </c>
      <c r="D889" s="3" t="s">
        <v>186</v>
      </c>
      <c r="E889" s="3" t="s">
        <v>286</v>
      </c>
      <c r="F889" s="3">
        <v>1092188</v>
      </c>
      <c r="G889" s="3" t="s">
        <v>132</v>
      </c>
      <c r="H889" s="3" t="s">
        <v>184</v>
      </c>
      <c r="I889" s="3" t="s">
        <v>156</v>
      </c>
      <c r="J889" s="4">
        <v>10800</v>
      </c>
      <c r="K889" s="33">
        <v>8.628556170163499</v>
      </c>
      <c r="L889" s="32">
        <v>45312</v>
      </c>
      <c r="M889" s="4">
        <f t="shared" si="13"/>
        <v>93188.406637765787</v>
      </c>
      <c r="N889" s="34"/>
    </row>
    <row r="890" spans="1:14" x14ac:dyDescent="0.35">
      <c r="A890" s="3" t="s">
        <v>2101</v>
      </c>
      <c r="C890" s="3" t="s">
        <v>283</v>
      </c>
      <c r="D890" s="3" t="s">
        <v>186</v>
      </c>
      <c r="E890" s="3" t="s">
        <v>286</v>
      </c>
      <c r="F890" s="3">
        <v>1092188</v>
      </c>
      <c r="G890" s="3" t="s">
        <v>132</v>
      </c>
      <c r="H890" s="3" t="s">
        <v>159</v>
      </c>
      <c r="I890" s="3" t="s">
        <v>156</v>
      </c>
      <c r="J890" s="4">
        <v>7438</v>
      </c>
      <c r="K890" s="33">
        <v>1.5669659959616755</v>
      </c>
      <c r="L890" s="32">
        <v>45313</v>
      </c>
      <c r="M890" s="4">
        <f t="shared" si="13"/>
        <v>11655.093077962942</v>
      </c>
      <c r="N890" s="34"/>
    </row>
    <row r="891" spans="1:14" x14ac:dyDescent="0.35">
      <c r="A891" s="3" t="s">
        <v>2101</v>
      </c>
      <c r="C891" s="3" t="s">
        <v>283</v>
      </c>
      <c r="D891" s="3" t="s">
        <v>186</v>
      </c>
      <c r="E891" s="3" t="s">
        <v>287</v>
      </c>
      <c r="F891" s="3">
        <v>1144054</v>
      </c>
      <c r="G891" s="3" t="s">
        <v>132</v>
      </c>
      <c r="H891" s="3" t="s">
        <v>31</v>
      </c>
      <c r="I891" s="3" t="s">
        <v>134</v>
      </c>
      <c r="J891" s="4">
        <v>434968</v>
      </c>
      <c r="K891" s="33">
        <v>13.035</v>
      </c>
      <c r="L891" s="32">
        <v>45314</v>
      </c>
      <c r="M891" s="4">
        <f t="shared" si="13"/>
        <v>5669807.8799999999</v>
      </c>
      <c r="N891" s="34"/>
    </row>
    <row r="892" spans="1:14" x14ac:dyDescent="0.35">
      <c r="A892" s="3" t="s">
        <v>2101</v>
      </c>
      <c r="C892" s="3" t="s">
        <v>283</v>
      </c>
      <c r="D892" s="3" t="s">
        <v>186</v>
      </c>
      <c r="E892" s="3" t="s">
        <v>287</v>
      </c>
      <c r="F892" s="3">
        <v>1144054</v>
      </c>
      <c r="G892" s="3" t="s">
        <v>132</v>
      </c>
      <c r="H892" s="3" t="s">
        <v>39</v>
      </c>
      <c r="I892" s="3" t="s">
        <v>134</v>
      </c>
      <c r="J892" s="4">
        <v>490650</v>
      </c>
      <c r="K892" s="33">
        <v>590.4</v>
      </c>
      <c r="L892" s="32">
        <v>45315</v>
      </c>
      <c r="M892" s="4">
        <f t="shared" si="13"/>
        <v>289679760</v>
      </c>
      <c r="N892" s="34"/>
    </row>
    <row r="893" spans="1:14" x14ac:dyDescent="0.35">
      <c r="A893" s="3" t="s">
        <v>2101</v>
      </c>
      <c r="C893" s="3" t="s">
        <v>283</v>
      </c>
      <c r="D893" s="3" t="s">
        <v>186</v>
      </c>
      <c r="E893" s="3" t="s">
        <v>287</v>
      </c>
      <c r="F893" s="3">
        <v>1144054</v>
      </c>
      <c r="G893" s="3" t="s">
        <v>132</v>
      </c>
      <c r="H893" s="3" t="s">
        <v>48</v>
      </c>
      <c r="I893" s="3" t="s">
        <v>134</v>
      </c>
      <c r="J893" s="4">
        <v>211434</v>
      </c>
      <c r="K893" s="33">
        <v>43.8</v>
      </c>
      <c r="L893" s="32">
        <v>45316</v>
      </c>
      <c r="M893" s="4">
        <f t="shared" si="13"/>
        <v>9260809.1999999993</v>
      </c>
      <c r="N893" s="34"/>
    </row>
    <row r="894" spans="1:14" x14ac:dyDescent="0.35">
      <c r="A894" s="3" t="s">
        <v>2101</v>
      </c>
      <c r="C894" s="3" t="s">
        <v>283</v>
      </c>
      <c r="D894" s="3" t="s">
        <v>186</v>
      </c>
      <c r="E894" s="3" t="s">
        <v>287</v>
      </c>
      <c r="F894" s="3">
        <v>1144054</v>
      </c>
      <c r="G894" s="3" t="s">
        <v>132</v>
      </c>
      <c r="H894" s="3" t="s">
        <v>133</v>
      </c>
      <c r="I894" s="3" t="s">
        <v>134</v>
      </c>
      <c r="J894" s="4">
        <v>362156</v>
      </c>
      <c r="K894" s="33">
        <v>7.2918000000000002E-3</v>
      </c>
      <c r="L894" s="32">
        <v>45317</v>
      </c>
      <c r="M894" s="4">
        <f t="shared" si="13"/>
        <v>2640.7691208000001</v>
      </c>
      <c r="N894" s="34"/>
    </row>
    <row r="895" spans="1:14" x14ac:dyDescent="0.35">
      <c r="A895" s="3" t="s">
        <v>2101</v>
      </c>
      <c r="C895" s="3" t="s">
        <v>283</v>
      </c>
      <c r="D895" s="3" t="s">
        <v>186</v>
      </c>
      <c r="E895" s="3" t="s">
        <v>287</v>
      </c>
      <c r="F895" s="3">
        <v>1144054</v>
      </c>
      <c r="G895" s="3" t="s">
        <v>132</v>
      </c>
      <c r="H895" s="3" t="s">
        <v>142</v>
      </c>
      <c r="I895" s="3" t="s">
        <v>134</v>
      </c>
      <c r="J895" s="4">
        <v>280983</v>
      </c>
      <c r="K895" s="33">
        <v>57.25</v>
      </c>
      <c r="L895" s="32">
        <v>45318</v>
      </c>
      <c r="M895" s="4">
        <f t="shared" si="13"/>
        <v>16086276.75</v>
      </c>
      <c r="N895" s="34"/>
    </row>
    <row r="896" spans="1:14" x14ac:dyDescent="0.35">
      <c r="A896" s="3" t="s">
        <v>2101</v>
      </c>
      <c r="C896" s="3" t="s">
        <v>283</v>
      </c>
      <c r="D896" s="3" t="s">
        <v>186</v>
      </c>
      <c r="E896" s="3" t="s">
        <v>287</v>
      </c>
      <c r="F896" s="3">
        <v>1144054</v>
      </c>
      <c r="G896" s="3" t="s">
        <v>132</v>
      </c>
      <c r="H896" s="3" t="s">
        <v>178</v>
      </c>
      <c r="I896" s="3" t="s">
        <v>134</v>
      </c>
      <c r="J896" s="4">
        <v>22227</v>
      </c>
      <c r="K896" s="33">
        <v>8.4999999999999999E-6</v>
      </c>
      <c r="L896" s="32">
        <v>45319</v>
      </c>
      <c r="M896" s="4">
        <f t="shared" si="13"/>
        <v>0.1889295</v>
      </c>
      <c r="N896" s="34"/>
    </row>
    <row r="897" spans="1:14" x14ac:dyDescent="0.35">
      <c r="A897" s="3" t="s">
        <v>2101</v>
      </c>
      <c r="C897" s="3" t="s">
        <v>283</v>
      </c>
      <c r="D897" s="3" t="s">
        <v>186</v>
      </c>
      <c r="E897" s="3" t="s">
        <v>287</v>
      </c>
      <c r="F897" s="3">
        <v>1144054</v>
      </c>
      <c r="G897" s="3" t="s">
        <v>132</v>
      </c>
      <c r="H897" s="3" t="s">
        <v>143</v>
      </c>
      <c r="I897" s="3" t="s">
        <v>134</v>
      </c>
      <c r="J897" s="4">
        <v>407275</v>
      </c>
      <c r="K897" s="33">
        <v>33.164999999999999</v>
      </c>
      <c r="L897" s="32">
        <v>45320</v>
      </c>
      <c r="M897" s="4">
        <f t="shared" si="13"/>
        <v>13507275.375</v>
      </c>
      <c r="N897" s="34"/>
    </row>
    <row r="898" spans="1:14" x14ac:dyDescent="0.35">
      <c r="A898" s="3" t="s">
        <v>2101</v>
      </c>
      <c r="C898" s="3" t="s">
        <v>283</v>
      </c>
      <c r="D898" s="3" t="s">
        <v>186</v>
      </c>
      <c r="E898" s="3" t="s">
        <v>287</v>
      </c>
      <c r="F898" s="3">
        <v>1144054</v>
      </c>
      <c r="G898" s="3" t="s">
        <v>132</v>
      </c>
      <c r="H898" s="3" t="s">
        <v>238</v>
      </c>
      <c r="I898" s="3" t="s">
        <v>134</v>
      </c>
      <c r="J898" s="4">
        <v>125236</v>
      </c>
      <c r="K898" s="33">
        <v>8.1780000000000008</v>
      </c>
      <c r="L898" s="32">
        <v>45321</v>
      </c>
      <c r="M898" s="4">
        <f t="shared" ref="M898:M961" si="14">+K898*J898</f>
        <v>1024180.0080000001</v>
      </c>
      <c r="N898" s="34"/>
    </row>
    <row r="899" spans="1:14" x14ac:dyDescent="0.35">
      <c r="A899" s="3" t="s">
        <v>2101</v>
      </c>
      <c r="C899" s="3" t="s">
        <v>283</v>
      </c>
      <c r="D899" s="3" t="s">
        <v>186</v>
      </c>
      <c r="E899" s="3" t="s">
        <v>287</v>
      </c>
      <c r="F899" s="3">
        <v>1144054</v>
      </c>
      <c r="G899" s="3" t="s">
        <v>132</v>
      </c>
      <c r="H899" s="3" t="s">
        <v>179</v>
      </c>
      <c r="I899" s="3" t="s">
        <v>134</v>
      </c>
      <c r="J899" s="4">
        <v>314142</v>
      </c>
      <c r="K899" s="33">
        <v>2.95</v>
      </c>
      <c r="L899" s="32">
        <v>45322</v>
      </c>
      <c r="M899" s="4">
        <f t="shared" si="14"/>
        <v>926718.9</v>
      </c>
      <c r="N899" s="34"/>
    </row>
    <row r="900" spans="1:14" x14ac:dyDescent="0.35">
      <c r="A900" s="3" t="s">
        <v>2101</v>
      </c>
      <c r="C900" s="3" t="s">
        <v>283</v>
      </c>
      <c r="D900" s="3" t="s">
        <v>186</v>
      </c>
      <c r="E900" s="3" t="s">
        <v>287</v>
      </c>
      <c r="F900" s="3">
        <v>1144054</v>
      </c>
      <c r="G900" s="3" t="s">
        <v>132</v>
      </c>
      <c r="H900" s="3" t="s">
        <v>206</v>
      </c>
      <c r="I900" s="3" t="s">
        <v>134</v>
      </c>
      <c r="J900" s="4">
        <v>427131</v>
      </c>
      <c r="K900" s="33">
        <v>641.86199999999997</v>
      </c>
      <c r="L900" s="32">
        <v>45323</v>
      </c>
      <c r="M900" s="4">
        <f t="shared" si="14"/>
        <v>274159157.92199999</v>
      </c>
      <c r="N900" s="34"/>
    </row>
    <row r="901" spans="1:14" x14ac:dyDescent="0.35">
      <c r="A901" s="3" t="s">
        <v>2101</v>
      </c>
      <c r="C901" s="3" t="s">
        <v>283</v>
      </c>
      <c r="D901" s="3" t="s">
        <v>186</v>
      </c>
      <c r="E901" s="3" t="s">
        <v>287</v>
      </c>
      <c r="F901" s="3">
        <v>1144054</v>
      </c>
      <c r="G901" s="3" t="s">
        <v>132</v>
      </c>
      <c r="H901" s="3" t="s">
        <v>145</v>
      </c>
      <c r="I901" s="3" t="s">
        <v>134</v>
      </c>
      <c r="J901" s="4">
        <v>137706</v>
      </c>
      <c r="K901" s="33">
        <v>10.277999999999999</v>
      </c>
      <c r="L901" s="32">
        <v>45324</v>
      </c>
      <c r="M901" s="4">
        <f t="shared" si="14"/>
        <v>1415342.2679999999</v>
      </c>
      <c r="N901" s="34"/>
    </row>
    <row r="902" spans="1:14" x14ac:dyDescent="0.35">
      <c r="A902" s="3" t="s">
        <v>2101</v>
      </c>
      <c r="C902" s="3" t="s">
        <v>283</v>
      </c>
      <c r="D902" s="3" t="s">
        <v>186</v>
      </c>
      <c r="E902" s="3" t="s">
        <v>287</v>
      </c>
      <c r="F902" s="3">
        <v>1144054</v>
      </c>
      <c r="G902" s="3" t="s">
        <v>132</v>
      </c>
      <c r="H902" s="3" t="s">
        <v>146</v>
      </c>
      <c r="I902" s="3" t="s">
        <v>147</v>
      </c>
      <c r="J902" s="4">
        <v>11983</v>
      </c>
      <c r="K902" s="33">
        <v>52.2</v>
      </c>
      <c r="L902" s="32">
        <v>45325</v>
      </c>
      <c r="M902" s="4">
        <f t="shared" si="14"/>
        <v>625512.6</v>
      </c>
      <c r="N902" s="34"/>
    </row>
    <row r="903" spans="1:14" x14ac:dyDescent="0.35">
      <c r="A903" s="3" t="s">
        <v>2101</v>
      </c>
      <c r="C903" s="3" t="s">
        <v>283</v>
      </c>
      <c r="D903" s="3" t="s">
        <v>186</v>
      </c>
      <c r="E903" s="3" t="s">
        <v>287</v>
      </c>
      <c r="F903" s="3">
        <v>1144054</v>
      </c>
      <c r="G903" s="3" t="s">
        <v>132</v>
      </c>
      <c r="H903" s="3" t="s">
        <v>218</v>
      </c>
      <c r="I903" s="3" t="s">
        <v>147</v>
      </c>
      <c r="J903" s="4">
        <v>8721</v>
      </c>
      <c r="K903" s="33">
        <v>800</v>
      </c>
      <c r="L903" s="32">
        <v>45326</v>
      </c>
      <c r="M903" s="4">
        <f t="shared" si="14"/>
        <v>6976800</v>
      </c>
      <c r="N903" s="34"/>
    </row>
    <row r="904" spans="1:14" x14ac:dyDescent="0.35">
      <c r="A904" s="3" t="s">
        <v>2101</v>
      </c>
      <c r="C904" s="3" t="s">
        <v>283</v>
      </c>
      <c r="D904" s="3" t="s">
        <v>186</v>
      </c>
      <c r="E904" s="3" t="s">
        <v>287</v>
      </c>
      <c r="F904" s="3">
        <v>1144054</v>
      </c>
      <c r="G904" s="3" t="s">
        <v>132</v>
      </c>
      <c r="H904" s="3" t="s">
        <v>198</v>
      </c>
      <c r="I904" s="3" t="s">
        <v>147</v>
      </c>
      <c r="J904" s="4">
        <v>11328</v>
      </c>
      <c r="K904" s="33">
        <v>2000</v>
      </c>
      <c r="L904" s="32">
        <v>45327</v>
      </c>
      <c r="M904" s="4">
        <f t="shared" si="14"/>
        <v>22656000</v>
      </c>
      <c r="N904" s="34"/>
    </row>
    <row r="905" spans="1:14" x14ac:dyDescent="0.35">
      <c r="A905" s="3" t="s">
        <v>2101</v>
      </c>
      <c r="C905" s="3" t="s">
        <v>283</v>
      </c>
      <c r="D905" s="3" t="s">
        <v>186</v>
      </c>
      <c r="E905" s="3" t="s">
        <v>287</v>
      </c>
      <c r="F905" s="3">
        <v>1144054</v>
      </c>
      <c r="G905" s="3" t="s">
        <v>132</v>
      </c>
      <c r="H905" s="3" t="s">
        <v>148</v>
      </c>
      <c r="I905" s="3" t="s">
        <v>147</v>
      </c>
      <c r="J905" s="4">
        <v>9392</v>
      </c>
      <c r="K905" s="33">
        <v>204.00200000000001</v>
      </c>
      <c r="L905" s="32">
        <v>45328</v>
      </c>
      <c r="M905" s="4">
        <f t="shared" si="14"/>
        <v>1915986.784</v>
      </c>
      <c r="N905" s="34"/>
    </row>
    <row r="906" spans="1:14" x14ac:dyDescent="0.35">
      <c r="A906" s="3" t="s">
        <v>2101</v>
      </c>
      <c r="C906" s="3" t="s">
        <v>283</v>
      </c>
      <c r="D906" s="3" t="s">
        <v>186</v>
      </c>
      <c r="E906" s="3" t="s">
        <v>287</v>
      </c>
      <c r="F906" s="3">
        <v>1144054</v>
      </c>
      <c r="G906" s="3" t="s">
        <v>132</v>
      </c>
      <c r="H906" s="3" t="s">
        <v>247</v>
      </c>
      <c r="I906" s="3" t="s">
        <v>147</v>
      </c>
      <c r="J906" s="4">
        <v>11316</v>
      </c>
      <c r="K906" s="33">
        <v>1598.384</v>
      </c>
      <c r="L906" s="32">
        <v>45329</v>
      </c>
      <c r="M906" s="4">
        <f t="shared" si="14"/>
        <v>18087313.344000001</v>
      </c>
      <c r="N906" s="34"/>
    </row>
    <row r="907" spans="1:14" x14ac:dyDescent="0.35">
      <c r="A907" s="3" t="s">
        <v>2101</v>
      </c>
      <c r="C907" s="3" t="s">
        <v>283</v>
      </c>
      <c r="D907" s="3" t="s">
        <v>186</v>
      </c>
      <c r="E907" s="3" t="s">
        <v>287</v>
      </c>
      <c r="F907" s="3">
        <v>1144054</v>
      </c>
      <c r="G907" s="3" t="s">
        <v>132</v>
      </c>
      <c r="H907" s="3" t="s">
        <v>152</v>
      </c>
      <c r="I907" s="3" t="s">
        <v>147</v>
      </c>
      <c r="J907" s="4">
        <v>9434</v>
      </c>
      <c r="K907" s="33">
        <v>719.39400000000001</v>
      </c>
      <c r="L907" s="32">
        <v>45330</v>
      </c>
      <c r="M907" s="4">
        <f t="shared" si="14"/>
        <v>6786762.9960000003</v>
      </c>
      <c r="N907" s="34"/>
    </row>
    <row r="908" spans="1:14" x14ac:dyDescent="0.35">
      <c r="A908" s="3" t="s">
        <v>2101</v>
      </c>
      <c r="C908" s="3" t="s">
        <v>283</v>
      </c>
      <c r="D908" s="3" t="s">
        <v>186</v>
      </c>
      <c r="E908" s="3" t="s">
        <v>287</v>
      </c>
      <c r="F908" s="3">
        <v>1144054</v>
      </c>
      <c r="G908" s="3" t="s">
        <v>132</v>
      </c>
      <c r="H908" s="3" t="s">
        <v>228</v>
      </c>
      <c r="I908" s="3" t="s">
        <v>147</v>
      </c>
      <c r="J908" s="4">
        <v>8776</v>
      </c>
      <c r="K908" s="33">
        <v>6010</v>
      </c>
      <c r="L908" s="32">
        <v>45331</v>
      </c>
      <c r="M908" s="4">
        <f t="shared" si="14"/>
        <v>52743760</v>
      </c>
      <c r="N908" s="34"/>
    </row>
    <row r="909" spans="1:14" x14ac:dyDescent="0.35">
      <c r="A909" s="3" t="s">
        <v>2101</v>
      </c>
      <c r="C909" s="3" t="s">
        <v>283</v>
      </c>
      <c r="D909" s="3" t="s">
        <v>186</v>
      </c>
      <c r="E909" s="3" t="s">
        <v>287</v>
      </c>
      <c r="F909" s="3">
        <v>1144054</v>
      </c>
      <c r="G909" s="3" t="s">
        <v>132</v>
      </c>
      <c r="H909" s="3" t="s">
        <v>168</v>
      </c>
      <c r="I909" s="3" t="s">
        <v>147</v>
      </c>
      <c r="J909" s="4">
        <v>7953</v>
      </c>
      <c r="K909" s="33">
        <v>1778.2</v>
      </c>
      <c r="L909" s="32">
        <v>45332</v>
      </c>
      <c r="M909" s="4">
        <f t="shared" si="14"/>
        <v>14142024.6</v>
      </c>
      <c r="N909" s="34"/>
    </row>
    <row r="910" spans="1:14" x14ac:dyDescent="0.35">
      <c r="A910" s="3" t="s">
        <v>2101</v>
      </c>
      <c r="C910" s="3" t="s">
        <v>283</v>
      </c>
      <c r="D910" s="3" t="s">
        <v>186</v>
      </c>
      <c r="E910" s="3" t="s">
        <v>287</v>
      </c>
      <c r="F910" s="3">
        <v>1144054</v>
      </c>
      <c r="G910" s="3" t="s">
        <v>132</v>
      </c>
      <c r="H910" s="3" t="s">
        <v>229</v>
      </c>
      <c r="I910" s="3" t="s">
        <v>147</v>
      </c>
      <c r="J910" s="4">
        <v>9335</v>
      </c>
      <c r="K910" s="33">
        <v>350.40000000000003</v>
      </c>
      <c r="L910" s="32">
        <v>45333</v>
      </c>
      <c r="M910" s="4">
        <f t="shared" si="14"/>
        <v>3270984.0000000005</v>
      </c>
      <c r="N910" s="34"/>
    </row>
    <row r="911" spans="1:14" x14ac:dyDescent="0.35">
      <c r="A911" s="3" t="s">
        <v>2101</v>
      </c>
      <c r="C911" s="3" t="s">
        <v>283</v>
      </c>
      <c r="D911" s="3" t="s">
        <v>186</v>
      </c>
      <c r="E911" s="3" t="s">
        <v>287</v>
      </c>
      <c r="F911" s="3">
        <v>1144054</v>
      </c>
      <c r="G911" s="3" t="s">
        <v>132</v>
      </c>
      <c r="H911" s="3" t="s">
        <v>169</v>
      </c>
      <c r="I911" s="3" t="s">
        <v>156</v>
      </c>
      <c r="J911" s="4">
        <v>8607</v>
      </c>
      <c r="K911" s="33">
        <v>6</v>
      </c>
      <c r="L911" s="32">
        <v>45334</v>
      </c>
      <c r="M911" s="4">
        <f t="shared" si="14"/>
        <v>51642</v>
      </c>
      <c r="N911" s="34"/>
    </row>
    <row r="912" spans="1:14" x14ac:dyDescent="0.35">
      <c r="A912" s="3" t="s">
        <v>2101</v>
      </c>
      <c r="C912" s="3" t="s">
        <v>283</v>
      </c>
      <c r="D912" s="3" t="s">
        <v>186</v>
      </c>
      <c r="E912" s="3" t="s">
        <v>287</v>
      </c>
      <c r="F912" s="3">
        <v>1144054</v>
      </c>
      <c r="G912" s="3" t="s">
        <v>132</v>
      </c>
      <c r="H912" s="3" t="s">
        <v>155</v>
      </c>
      <c r="I912" s="3" t="s">
        <v>156</v>
      </c>
      <c r="J912" s="4">
        <v>11709</v>
      </c>
      <c r="K912" s="33">
        <v>19</v>
      </c>
      <c r="L912" s="32">
        <v>45335</v>
      </c>
      <c r="M912" s="4">
        <f t="shared" si="14"/>
        <v>222471</v>
      </c>
      <c r="N912" s="34"/>
    </row>
    <row r="913" spans="1:14" x14ac:dyDescent="0.35">
      <c r="A913" s="3" t="s">
        <v>2101</v>
      </c>
      <c r="C913" s="3" t="s">
        <v>283</v>
      </c>
      <c r="D913" s="3" t="s">
        <v>186</v>
      </c>
      <c r="E913" s="3" t="s">
        <v>287</v>
      </c>
      <c r="F913" s="3">
        <v>1144054</v>
      </c>
      <c r="G913" s="3" t="s">
        <v>132</v>
      </c>
      <c r="H913" s="3" t="s">
        <v>212</v>
      </c>
      <c r="I913" s="3" t="s">
        <v>156</v>
      </c>
      <c r="J913" s="4">
        <v>10402</v>
      </c>
      <c r="K913" s="33">
        <v>11.279213243147819</v>
      </c>
      <c r="L913" s="32">
        <v>45336</v>
      </c>
      <c r="M913" s="4">
        <f t="shared" si="14"/>
        <v>117326.37615522361</v>
      </c>
      <c r="N913" s="34"/>
    </row>
    <row r="914" spans="1:14" x14ac:dyDescent="0.35">
      <c r="A914" s="3" t="s">
        <v>2101</v>
      </c>
      <c r="C914" s="3" t="s">
        <v>283</v>
      </c>
      <c r="D914" s="3" t="s">
        <v>186</v>
      </c>
      <c r="E914" s="3" t="s">
        <v>287</v>
      </c>
      <c r="F914" s="3">
        <v>1144054</v>
      </c>
      <c r="G914" s="3" t="s">
        <v>132</v>
      </c>
      <c r="H914" s="3" t="s">
        <v>157</v>
      </c>
      <c r="I914" s="3" t="s">
        <v>156</v>
      </c>
      <c r="J914" s="4">
        <v>10036</v>
      </c>
      <c r="K914" s="33">
        <v>117.36311999999998</v>
      </c>
      <c r="L914" s="32">
        <v>45337</v>
      </c>
      <c r="M914" s="4">
        <f t="shared" si="14"/>
        <v>1177856.2723199998</v>
      </c>
      <c r="N914" s="34"/>
    </row>
    <row r="915" spans="1:14" x14ac:dyDescent="0.35">
      <c r="A915" s="3" t="s">
        <v>2101</v>
      </c>
      <c r="C915" s="3" t="s">
        <v>283</v>
      </c>
      <c r="D915" s="3" t="s">
        <v>186</v>
      </c>
      <c r="E915" s="3" t="s">
        <v>287</v>
      </c>
      <c r="F915" s="3">
        <v>1144054</v>
      </c>
      <c r="G915" s="3" t="s">
        <v>132</v>
      </c>
      <c r="H915" s="3" t="s">
        <v>248</v>
      </c>
      <c r="I915" s="3" t="s">
        <v>156</v>
      </c>
      <c r="J915" s="4">
        <v>7074</v>
      </c>
      <c r="K915" s="33">
        <v>12.043131748874481</v>
      </c>
      <c r="L915" s="32">
        <v>45338</v>
      </c>
      <c r="M915" s="4">
        <f t="shared" si="14"/>
        <v>85193.113991538077</v>
      </c>
      <c r="N915" s="34"/>
    </row>
    <row r="916" spans="1:14" x14ac:dyDescent="0.35">
      <c r="A916" s="3" t="s">
        <v>2101</v>
      </c>
      <c r="C916" s="3" t="s">
        <v>283</v>
      </c>
      <c r="D916" s="3" t="s">
        <v>186</v>
      </c>
      <c r="E916" s="3" t="s">
        <v>287</v>
      </c>
      <c r="F916" s="3">
        <v>1144054</v>
      </c>
      <c r="G916" s="3" t="s">
        <v>132</v>
      </c>
      <c r="H916" s="3" t="s">
        <v>170</v>
      </c>
      <c r="I916" s="3" t="s">
        <v>156</v>
      </c>
      <c r="J916" s="4">
        <v>11861</v>
      </c>
      <c r="K916" s="33">
        <v>16.989916280513306</v>
      </c>
      <c r="L916" s="32">
        <v>45339</v>
      </c>
      <c r="M916" s="4">
        <f t="shared" si="14"/>
        <v>201517.39700316833</v>
      </c>
      <c r="N916" s="34"/>
    </row>
    <row r="917" spans="1:14" x14ac:dyDescent="0.35">
      <c r="A917" s="3" t="s">
        <v>2101</v>
      </c>
      <c r="C917" s="3" t="s">
        <v>283</v>
      </c>
      <c r="D917" s="3" t="s">
        <v>186</v>
      </c>
      <c r="E917" s="3" t="s">
        <v>287</v>
      </c>
      <c r="F917" s="3">
        <v>1144054</v>
      </c>
      <c r="G917" s="3" t="s">
        <v>132</v>
      </c>
      <c r="H917" s="3" t="s">
        <v>171</v>
      </c>
      <c r="I917" s="3" t="s">
        <v>156</v>
      </c>
      <c r="J917" s="4">
        <v>7711</v>
      </c>
      <c r="K917" s="33">
        <v>10.181083897081507</v>
      </c>
      <c r="L917" s="32">
        <v>45340</v>
      </c>
      <c r="M917" s="4">
        <f t="shared" si="14"/>
        <v>78506.337930395501</v>
      </c>
      <c r="N917" s="34"/>
    </row>
    <row r="918" spans="1:14" x14ac:dyDescent="0.35">
      <c r="A918" s="3" t="s">
        <v>2101</v>
      </c>
      <c r="C918" s="3" t="s">
        <v>283</v>
      </c>
      <c r="D918" s="3" t="s">
        <v>186</v>
      </c>
      <c r="E918" s="3" t="s">
        <v>287</v>
      </c>
      <c r="F918" s="3">
        <v>1144054</v>
      </c>
      <c r="G918" s="3" t="s">
        <v>132</v>
      </c>
      <c r="H918" s="3" t="s">
        <v>184</v>
      </c>
      <c r="I918" s="3" t="s">
        <v>156</v>
      </c>
      <c r="J918" s="4">
        <v>11494</v>
      </c>
      <c r="K918" s="33">
        <v>6.9028449361307995</v>
      </c>
      <c r="L918" s="32">
        <v>45341</v>
      </c>
      <c r="M918" s="4">
        <f t="shared" si="14"/>
        <v>79341.299695887414</v>
      </c>
      <c r="N918" s="34"/>
    </row>
    <row r="919" spans="1:14" x14ac:dyDescent="0.35">
      <c r="A919" s="3" t="s">
        <v>2101</v>
      </c>
      <c r="C919" s="3" t="s">
        <v>283</v>
      </c>
      <c r="D919" s="3" t="s">
        <v>186</v>
      </c>
      <c r="E919" s="3" t="s">
        <v>287</v>
      </c>
      <c r="F919" s="3">
        <v>1144054</v>
      </c>
      <c r="G919" s="3" t="s">
        <v>132</v>
      </c>
      <c r="H919" s="3" t="s">
        <v>201</v>
      </c>
      <c r="I919" s="3" t="s">
        <v>156</v>
      </c>
      <c r="J919" s="4">
        <v>9393</v>
      </c>
      <c r="K919" s="33">
        <v>3.08</v>
      </c>
      <c r="L919" s="32">
        <v>45342</v>
      </c>
      <c r="M919" s="4">
        <f t="shared" si="14"/>
        <v>28930.440000000002</v>
      </c>
      <c r="N919" s="34"/>
    </row>
    <row r="920" spans="1:14" x14ac:dyDescent="0.35">
      <c r="A920" s="3" t="s">
        <v>2101</v>
      </c>
      <c r="C920" s="3" t="s">
        <v>283</v>
      </c>
      <c r="D920" s="3" t="s">
        <v>186</v>
      </c>
      <c r="E920" s="3" t="s">
        <v>287</v>
      </c>
      <c r="F920" s="3">
        <v>1144054</v>
      </c>
      <c r="G920" s="3" t="s">
        <v>132</v>
      </c>
      <c r="H920" s="3" t="s">
        <v>158</v>
      </c>
      <c r="I920" s="3" t="s">
        <v>156</v>
      </c>
      <c r="J920" s="4">
        <v>8957</v>
      </c>
      <c r="K920" s="33">
        <v>12.123004186454422</v>
      </c>
      <c r="L920" s="32">
        <v>45343</v>
      </c>
      <c r="M920" s="4">
        <f t="shared" si="14"/>
        <v>108585.74849807225</v>
      </c>
      <c r="N920" s="34"/>
    </row>
    <row r="921" spans="1:14" x14ac:dyDescent="0.35">
      <c r="A921" s="3" t="s">
        <v>2101</v>
      </c>
      <c r="C921" s="3" t="s">
        <v>283</v>
      </c>
      <c r="D921" s="3" t="s">
        <v>186</v>
      </c>
      <c r="E921" s="3" t="s">
        <v>287</v>
      </c>
      <c r="F921" s="3">
        <v>1144054</v>
      </c>
      <c r="G921" s="3" t="s">
        <v>132</v>
      </c>
      <c r="H921" s="3" t="s">
        <v>203</v>
      </c>
      <c r="I921" s="3" t="s">
        <v>156</v>
      </c>
      <c r="J921" s="4">
        <v>11942</v>
      </c>
      <c r="K921" s="33">
        <v>12.048670788122616</v>
      </c>
      <c r="L921" s="32">
        <v>45344</v>
      </c>
      <c r="M921" s="4">
        <f t="shared" si="14"/>
        <v>143885.22655176028</v>
      </c>
      <c r="N921" s="34"/>
    </row>
    <row r="922" spans="1:14" x14ac:dyDescent="0.35">
      <c r="A922" s="3" t="s">
        <v>2101</v>
      </c>
      <c r="C922" s="3" t="s">
        <v>283</v>
      </c>
      <c r="D922" s="3" t="s">
        <v>186</v>
      </c>
      <c r="E922" s="3" t="s">
        <v>287</v>
      </c>
      <c r="F922" s="3">
        <v>1144054</v>
      </c>
      <c r="G922" s="3" t="s">
        <v>132</v>
      </c>
      <c r="H922" s="3" t="s">
        <v>214</v>
      </c>
      <c r="I922" s="3" t="s">
        <v>156</v>
      </c>
      <c r="J922" s="4">
        <v>11678</v>
      </c>
      <c r="K922" s="33">
        <v>3.2026159395884402</v>
      </c>
      <c r="L922" s="32">
        <v>45345</v>
      </c>
      <c r="M922" s="4">
        <f t="shared" si="14"/>
        <v>37400.148942513806</v>
      </c>
      <c r="N922" s="34"/>
    </row>
    <row r="923" spans="1:14" x14ac:dyDescent="0.35">
      <c r="A923" s="3" t="s">
        <v>2101</v>
      </c>
      <c r="C923" s="3" t="s">
        <v>283</v>
      </c>
      <c r="D923" s="3" t="s">
        <v>186</v>
      </c>
      <c r="E923" s="3" t="s">
        <v>288</v>
      </c>
      <c r="F923" s="3">
        <v>1284223</v>
      </c>
      <c r="G923" s="3" t="s">
        <v>132</v>
      </c>
      <c r="H923" s="3" t="s">
        <v>189</v>
      </c>
      <c r="I923" s="3" t="s">
        <v>134</v>
      </c>
      <c r="J923" s="4">
        <v>361603</v>
      </c>
      <c r="K923" s="33">
        <v>18.666</v>
      </c>
      <c r="L923" s="32">
        <v>45346</v>
      </c>
      <c r="M923" s="4">
        <f t="shared" si="14"/>
        <v>6749681.5980000002</v>
      </c>
      <c r="N923" s="34"/>
    </row>
    <row r="924" spans="1:14" x14ac:dyDescent="0.35">
      <c r="A924" s="3" t="s">
        <v>2101</v>
      </c>
      <c r="C924" s="3" t="s">
        <v>283</v>
      </c>
      <c r="D924" s="3" t="s">
        <v>186</v>
      </c>
      <c r="E924" s="3" t="s">
        <v>288</v>
      </c>
      <c r="F924" s="3">
        <v>1284223</v>
      </c>
      <c r="G924" s="3" t="s">
        <v>132</v>
      </c>
      <c r="H924" s="3" t="s">
        <v>177</v>
      </c>
      <c r="I924" s="3" t="s">
        <v>134</v>
      </c>
      <c r="J924" s="4">
        <v>8629</v>
      </c>
      <c r="K924" s="33">
        <v>20.937999999999999</v>
      </c>
      <c r="L924" s="32">
        <v>45347</v>
      </c>
      <c r="M924" s="4">
        <f t="shared" si="14"/>
        <v>180674.00199999998</v>
      </c>
      <c r="N924" s="34"/>
    </row>
    <row r="925" spans="1:14" x14ac:dyDescent="0.35">
      <c r="A925" s="3" t="s">
        <v>2101</v>
      </c>
      <c r="C925" s="3" t="s">
        <v>283</v>
      </c>
      <c r="D925" s="3" t="s">
        <v>186</v>
      </c>
      <c r="E925" s="3" t="s">
        <v>288</v>
      </c>
      <c r="F925" s="3">
        <v>1284223</v>
      </c>
      <c r="G925" s="3" t="s">
        <v>132</v>
      </c>
      <c r="H925" s="3" t="s">
        <v>178</v>
      </c>
      <c r="I925" s="3" t="s">
        <v>134</v>
      </c>
      <c r="J925" s="4">
        <v>199085</v>
      </c>
      <c r="K925" s="33">
        <v>1.275E-5</v>
      </c>
      <c r="L925" s="32">
        <v>45348</v>
      </c>
      <c r="M925" s="4">
        <f t="shared" si="14"/>
        <v>2.5383337500000001</v>
      </c>
      <c r="N925" s="34"/>
    </row>
    <row r="926" spans="1:14" x14ac:dyDescent="0.35">
      <c r="A926" s="3" t="s">
        <v>2101</v>
      </c>
      <c r="C926" s="3" t="s">
        <v>283</v>
      </c>
      <c r="D926" s="3" t="s">
        <v>186</v>
      </c>
      <c r="E926" s="3" t="s">
        <v>288</v>
      </c>
      <c r="F926" s="3">
        <v>1284223</v>
      </c>
      <c r="G926" s="3" t="s">
        <v>132</v>
      </c>
      <c r="H926" s="3" t="s">
        <v>163</v>
      </c>
      <c r="I926" s="3" t="s">
        <v>134</v>
      </c>
      <c r="J926" s="4">
        <v>113845</v>
      </c>
      <c r="K926" s="33">
        <v>7.0640000000000001</v>
      </c>
      <c r="L926" s="32">
        <v>45349</v>
      </c>
      <c r="M926" s="4">
        <f t="shared" si="14"/>
        <v>804201.08</v>
      </c>
      <c r="N926" s="34"/>
    </row>
    <row r="927" spans="1:14" x14ac:dyDescent="0.35">
      <c r="A927" s="3" t="s">
        <v>2101</v>
      </c>
      <c r="C927" s="3" t="s">
        <v>283</v>
      </c>
      <c r="D927" s="3" t="s">
        <v>186</v>
      </c>
      <c r="E927" s="3" t="s">
        <v>288</v>
      </c>
      <c r="F927" s="3">
        <v>1284223</v>
      </c>
      <c r="G927" s="3" t="s">
        <v>132</v>
      </c>
      <c r="H927" s="3" t="s">
        <v>198</v>
      </c>
      <c r="I927" s="3" t="s">
        <v>147</v>
      </c>
      <c r="J927" s="4">
        <v>7699</v>
      </c>
      <c r="K927" s="33">
        <v>700</v>
      </c>
      <c r="L927" s="32">
        <v>45350</v>
      </c>
      <c r="M927" s="4">
        <f t="shared" si="14"/>
        <v>5389300</v>
      </c>
      <c r="N927" s="34"/>
    </row>
    <row r="928" spans="1:14" x14ac:dyDescent="0.35">
      <c r="A928" s="3" t="s">
        <v>2101</v>
      </c>
      <c r="C928" s="3" t="s">
        <v>283</v>
      </c>
      <c r="D928" s="3" t="s">
        <v>186</v>
      </c>
      <c r="E928" s="3" t="s">
        <v>288</v>
      </c>
      <c r="F928" s="3">
        <v>1284223</v>
      </c>
      <c r="G928" s="3" t="s">
        <v>132</v>
      </c>
      <c r="H928" s="3" t="s">
        <v>180</v>
      </c>
      <c r="I928" s="3" t="s">
        <v>147</v>
      </c>
      <c r="J928" s="4">
        <v>11767</v>
      </c>
      <c r="K928" s="33">
        <v>401.20000000000005</v>
      </c>
      <c r="L928" s="32">
        <v>45351</v>
      </c>
      <c r="M928" s="4">
        <f t="shared" si="14"/>
        <v>4720920.4000000004</v>
      </c>
      <c r="N928" s="34"/>
    </row>
    <row r="929" spans="1:14" x14ac:dyDescent="0.35">
      <c r="A929" s="3" t="s">
        <v>2101</v>
      </c>
      <c r="C929" s="3" t="s">
        <v>283</v>
      </c>
      <c r="D929" s="3" t="s">
        <v>186</v>
      </c>
      <c r="E929" s="3" t="s">
        <v>288</v>
      </c>
      <c r="F929" s="3">
        <v>1284223</v>
      </c>
      <c r="G929" s="3" t="s">
        <v>132</v>
      </c>
      <c r="H929" s="3" t="s">
        <v>192</v>
      </c>
      <c r="I929" s="3" t="s">
        <v>147</v>
      </c>
      <c r="J929" s="4">
        <v>11416</v>
      </c>
      <c r="K929" s="33">
        <v>952.80000000000007</v>
      </c>
      <c r="L929" s="32">
        <v>45352</v>
      </c>
      <c r="M929" s="4">
        <f t="shared" si="14"/>
        <v>10877164.800000001</v>
      </c>
      <c r="N929" s="34"/>
    </row>
    <row r="930" spans="1:14" x14ac:dyDescent="0.35">
      <c r="A930" s="3" t="s">
        <v>2101</v>
      </c>
      <c r="C930" s="3" t="s">
        <v>283</v>
      </c>
      <c r="D930" s="3" t="s">
        <v>186</v>
      </c>
      <c r="E930" s="3" t="s">
        <v>288</v>
      </c>
      <c r="F930" s="3">
        <v>1284223</v>
      </c>
      <c r="G930" s="3" t="s">
        <v>132</v>
      </c>
      <c r="H930" s="3" t="s">
        <v>181</v>
      </c>
      <c r="I930" s="3" t="s">
        <v>147</v>
      </c>
      <c r="J930" s="4">
        <v>11125</v>
      </c>
      <c r="K930" s="33">
        <v>1490.1</v>
      </c>
      <c r="L930" s="32">
        <v>45353</v>
      </c>
      <c r="M930" s="4">
        <f t="shared" si="14"/>
        <v>16577362.499999998</v>
      </c>
      <c r="N930" s="34"/>
    </row>
    <row r="931" spans="1:14" x14ac:dyDescent="0.35">
      <c r="A931" s="3" t="s">
        <v>2101</v>
      </c>
      <c r="C931" s="3" t="s">
        <v>283</v>
      </c>
      <c r="D931" s="3" t="s">
        <v>186</v>
      </c>
      <c r="E931" s="3" t="s">
        <v>288</v>
      </c>
      <c r="F931" s="3">
        <v>1284223</v>
      </c>
      <c r="G931" s="3" t="s">
        <v>132</v>
      </c>
      <c r="H931" s="3" t="s">
        <v>194</v>
      </c>
      <c r="I931" s="3" t="s">
        <v>156</v>
      </c>
      <c r="J931" s="4">
        <v>11331</v>
      </c>
      <c r="K931" s="33">
        <v>11</v>
      </c>
      <c r="L931" s="32">
        <v>45354</v>
      </c>
      <c r="M931" s="4">
        <f t="shared" si="14"/>
        <v>124641</v>
      </c>
      <c r="N931" s="34"/>
    </row>
    <row r="932" spans="1:14" x14ac:dyDescent="0.35">
      <c r="A932" s="3" t="s">
        <v>2101</v>
      </c>
      <c r="C932" s="3" t="s">
        <v>283</v>
      </c>
      <c r="D932" s="3" t="s">
        <v>186</v>
      </c>
      <c r="E932" s="3" t="s">
        <v>288</v>
      </c>
      <c r="F932" s="3">
        <v>1284223</v>
      </c>
      <c r="G932" s="3" t="s">
        <v>132</v>
      </c>
      <c r="H932" s="3" t="s">
        <v>155</v>
      </c>
      <c r="I932" s="3" t="s">
        <v>156</v>
      </c>
      <c r="J932" s="4">
        <v>8931</v>
      </c>
      <c r="K932" s="33">
        <v>8</v>
      </c>
      <c r="L932" s="32">
        <v>45355</v>
      </c>
      <c r="M932" s="4">
        <f t="shared" si="14"/>
        <v>71448</v>
      </c>
      <c r="N932" s="34"/>
    </row>
    <row r="933" spans="1:14" x14ac:dyDescent="0.35">
      <c r="A933" s="3" t="s">
        <v>2101</v>
      </c>
      <c r="C933" s="3" t="s">
        <v>283</v>
      </c>
      <c r="D933" s="3" t="s">
        <v>186</v>
      </c>
      <c r="E933" s="3" t="s">
        <v>288</v>
      </c>
      <c r="F933" s="3">
        <v>1284223</v>
      </c>
      <c r="G933" s="3" t="s">
        <v>132</v>
      </c>
      <c r="H933" s="3" t="s">
        <v>199</v>
      </c>
      <c r="I933" s="3" t="s">
        <v>156</v>
      </c>
      <c r="J933" s="4">
        <v>11165</v>
      </c>
      <c r="K933" s="33">
        <v>11</v>
      </c>
      <c r="L933" s="32">
        <v>45356</v>
      </c>
      <c r="M933" s="4">
        <f t="shared" si="14"/>
        <v>122815</v>
      </c>
      <c r="N933" s="34"/>
    </row>
    <row r="934" spans="1:14" x14ac:dyDescent="0.35">
      <c r="A934" s="3" t="s">
        <v>2101</v>
      </c>
      <c r="C934" s="3" t="s">
        <v>283</v>
      </c>
      <c r="D934" s="3" t="s">
        <v>186</v>
      </c>
      <c r="E934" s="3" t="s">
        <v>288</v>
      </c>
      <c r="F934" s="3">
        <v>1284223</v>
      </c>
      <c r="G934" s="3" t="s">
        <v>132</v>
      </c>
      <c r="H934" s="3" t="s">
        <v>202</v>
      </c>
      <c r="I934" s="3" t="s">
        <v>156</v>
      </c>
      <c r="J934" s="4">
        <v>10052</v>
      </c>
      <c r="K934" s="33">
        <v>7.8968524224278527</v>
      </c>
      <c r="L934" s="32">
        <v>45357</v>
      </c>
      <c r="M934" s="4">
        <f t="shared" si="14"/>
        <v>79379.160550244778</v>
      </c>
      <c r="N934" s="34"/>
    </row>
    <row r="935" spans="1:14" x14ac:dyDescent="0.35">
      <c r="A935" s="3" t="s">
        <v>2101</v>
      </c>
      <c r="C935" s="3" t="s">
        <v>283</v>
      </c>
      <c r="D935" s="3" t="s">
        <v>186</v>
      </c>
      <c r="E935" s="3" t="s">
        <v>288</v>
      </c>
      <c r="F935" s="3">
        <v>1284223</v>
      </c>
      <c r="G935" s="3" t="s">
        <v>132</v>
      </c>
      <c r="H935" s="3" t="s">
        <v>224</v>
      </c>
      <c r="I935" s="3" t="s">
        <v>156</v>
      </c>
      <c r="J935" s="4">
        <v>7097</v>
      </c>
      <c r="K935" s="33">
        <v>13.868886691482421</v>
      </c>
      <c r="L935" s="32">
        <v>45358</v>
      </c>
      <c r="M935" s="4">
        <f t="shared" si="14"/>
        <v>98427.488849450747</v>
      </c>
      <c r="N935" s="34"/>
    </row>
    <row r="936" spans="1:14" x14ac:dyDescent="0.35">
      <c r="A936" s="3" t="s">
        <v>2101</v>
      </c>
      <c r="C936" s="3" t="s">
        <v>283</v>
      </c>
      <c r="D936" s="3" t="s">
        <v>186</v>
      </c>
      <c r="E936" s="3" t="s">
        <v>288</v>
      </c>
      <c r="F936" s="3">
        <v>1284223</v>
      </c>
      <c r="G936" s="3" t="s">
        <v>132</v>
      </c>
      <c r="H936" s="3" t="s">
        <v>159</v>
      </c>
      <c r="I936" s="3" t="s">
        <v>156</v>
      </c>
      <c r="J936" s="4">
        <v>8776</v>
      </c>
      <c r="K936" s="33">
        <v>6.2678639838467021</v>
      </c>
      <c r="L936" s="32">
        <v>45359</v>
      </c>
      <c r="M936" s="4">
        <f t="shared" si="14"/>
        <v>55006.774322238656</v>
      </c>
      <c r="N936" s="34"/>
    </row>
    <row r="937" spans="1:14" x14ac:dyDescent="0.35">
      <c r="A937" s="3" t="s">
        <v>2102</v>
      </c>
      <c r="C937" s="3" t="s">
        <v>290</v>
      </c>
      <c r="D937" s="3" t="s">
        <v>186</v>
      </c>
      <c r="E937" s="3" t="s">
        <v>291</v>
      </c>
      <c r="F937" s="3">
        <v>252072</v>
      </c>
      <c r="G937" s="3" t="s">
        <v>132</v>
      </c>
      <c r="H937" s="3" t="s">
        <v>235</v>
      </c>
      <c r="I937" s="3" t="s">
        <v>134</v>
      </c>
      <c r="J937" s="4">
        <v>473787</v>
      </c>
      <c r="K937" s="33">
        <v>13.488</v>
      </c>
      <c r="L937" s="32">
        <v>45360</v>
      </c>
      <c r="M937" s="4">
        <f t="shared" si="14"/>
        <v>6390439.0559999999</v>
      </c>
      <c r="N937" s="34"/>
    </row>
    <row r="938" spans="1:14" x14ac:dyDescent="0.35">
      <c r="A938" s="3" t="s">
        <v>2102</v>
      </c>
      <c r="C938" s="3" t="s">
        <v>290</v>
      </c>
      <c r="D938" s="3" t="s">
        <v>186</v>
      </c>
      <c r="E938" s="3" t="s">
        <v>291</v>
      </c>
      <c r="F938" s="3">
        <v>252072</v>
      </c>
      <c r="G938" s="3" t="s">
        <v>132</v>
      </c>
      <c r="H938" s="3" t="s">
        <v>37</v>
      </c>
      <c r="I938" s="3" t="s">
        <v>134</v>
      </c>
      <c r="J938" s="4">
        <v>243261</v>
      </c>
      <c r="K938" s="33">
        <v>20.846</v>
      </c>
      <c r="L938" s="32">
        <v>45361</v>
      </c>
      <c r="M938" s="4">
        <f t="shared" si="14"/>
        <v>5071018.8059999999</v>
      </c>
      <c r="N938" s="34"/>
    </row>
    <row r="939" spans="1:14" x14ac:dyDescent="0.35">
      <c r="A939" s="3" t="s">
        <v>2102</v>
      </c>
      <c r="C939" s="3" t="s">
        <v>290</v>
      </c>
      <c r="D939" s="3" t="s">
        <v>186</v>
      </c>
      <c r="E939" s="3" t="s">
        <v>291</v>
      </c>
      <c r="F939" s="3">
        <v>252072</v>
      </c>
      <c r="G939" s="3" t="s">
        <v>132</v>
      </c>
      <c r="H939" s="3" t="s">
        <v>133</v>
      </c>
      <c r="I939" s="3" t="s">
        <v>134</v>
      </c>
      <c r="J939" s="4">
        <v>291656</v>
      </c>
      <c r="K939" s="33">
        <v>4.73967E-2</v>
      </c>
      <c r="L939" s="32">
        <v>45362</v>
      </c>
      <c r="M939" s="4">
        <f t="shared" si="14"/>
        <v>13823.531935200001</v>
      </c>
      <c r="N939" s="34"/>
    </row>
    <row r="940" spans="1:14" x14ac:dyDescent="0.35">
      <c r="A940" s="3" t="s">
        <v>2102</v>
      </c>
      <c r="C940" s="3" t="s">
        <v>290</v>
      </c>
      <c r="D940" s="3" t="s">
        <v>186</v>
      </c>
      <c r="E940" s="3" t="s">
        <v>291</v>
      </c>
      <c r="F940" s="3">
        <v>252072</v>
      </c>
      <c r="G940" s="3" t="s">
        <v>132</v>
      </c>
      <c r="H940" s="3" t="s">
        <v>190</v>
      </c>
      <c r="I940" s="3" t="s">
        <v>134</v>
      </c>
      <c r="J940" s="4">
        <v>222689</v>
      </c>
      <c r="K940" s="33">
        <v>19.02</v>
      </c>
      <c r="L940" s="32">
        <v>45363</v>
      </c>
      <c r="M940" s="4">
        <f t="shared" si="14"/>
        <v>4235544.78</v>
      </c>
      <c r="N940" s="34"/>
    </row>
    <row r="941" spans="1:14" x14ac:dyDescent="0.35">
      <c r="A941" s="3" t="s">
        <v>2102</v>
      </c>
      <c r="C941" s="3" t="s">
        <v>290</v>
      </c>
      <c r="D941" s="3" t="s">
        <v>186</v>
      </c>
      <c r="E941" s="3" t="s">
        <v>291</v>
      </c>
      <c r="F941" s="3">
        <v>252072</v>
      </c>
      <c r="G941" s="3" t="s">
        <v>132</v>
      </c>
      <c r="H941" s="3" t="s">
        <v>206</v>
      </c>
      <c r="I941" s="3" t="s">
        <v>134</v>
      </c>
      <c r="J941" s="4">
        <v>294218</v>
      </c>
      <c r="K941" s="33">
        <v>570.54399999999998</v>
      </c>
      <c r="L941" s="32">
        <v>45364</v>
      </c>
      <c r="M941" s="4">
        <f t="shared" si="14"/>
        <v>167864314.59200001</v>
      </c>
      <c r="N941" s="34"/>
    </row>
    <row r="942" spans="1:14" x14ac:dyDescent="0.35">
      <c r="A942" s="3" t="s">
        <v>2102</v>
      </c>
      <c r="C942" s="3" t="s">
        <v>290</v>
      </c>
      <c r="D942" s="3" t="s">
        <v>186</v>
      </c>
      <c r="E942" s="3" t="s">
        <v>291</v>
      </c>
      <c r="F942" s="3">
        <v>252072</v>
      </c>
      <c r="G942" s="3" t="s">
        <v>132</v>
      </c>
      <c r="H942" s="3" t="s">
        <v>148</v>
      </c>
      <c r="I942" s="3" t="s">
        <v>147</v>
      </c>
      <c r="J942" s="4">
        <v>10077</v>
      </c>
      <c r="K942" s="33">
        <v>1530.0149999999999</v>
      </c>
      <c r="L942" s="32">
        <v>45365</v>
      </c>
      <c r="M942" s="4">
        <f t="shared" si="14"/>
        <v>15417961.154999999</v>
      </c>
      <c r="N942" s="34"/>
    </row>
    <row r="943" spans="1:14" x14ac:dyDescent="0.35">
      <c r="A943" s="3" t="s">
        <v>2102</v>
      </c>
      <c r="C943" s="3" t="s">
        <v>290</v>
      </c>
      <c r="D943" s="3" t="s">
        <v>186</v>
      </c>
      <c r="E943" s="3" t="s">
        <v>291</v>
      </c>
      <c r="F943" s="3">
        <v>252072</v>
      </c>
      <c r="G943" s="3" t="s">
        <v>132</v>
      </c>
      <c r="H943" s="3" t="s">
        <v>208</v>
      </c>
      <c r="I943" s="3" t="s">
        <v>147</v>
      </c>
      <c r="J943" s="4">
        <v>10366</v>
      </c>
      <c r="K943" s="33">
        <v>2327.3820000000001</v>
      </c>
      <c r="L943" s="32">
        <v>45366</v>
      </c>
      <c r="M943" s="4">
        <f t="shared" si="14"/>
        <v>24125641.811999999</v>
      </c>
      <c r="N943" s="34"/>
    </row>
    <row r="944" spans="1:14" x14ac:dyDescent="0.35">
      <c r="A944" s="3" t="s">
        <v>2102</v>
      </c>
      <c r="C944" s="3" t="s">
        <v>290</v>
      </c>
      <c r="D944" s="3" t="s">
        <v>186</v>
      </c>
      <c r="E944" s="3" t="s">
        <v>291</v>
      </c>
      <c r="F944" s="3">
        <v>252072</v>
      </c>
      <c r="G944" s="3" t="s">
        <v>132</v>
      </c>
      <c r="H944" s="3" t="s">
        <v>247</v>
      </c>
      <c r="I944" s="3" t="s">
        <v>147</v>
      </c>
      <c r="J944" s="4">
        <v>9319</v>
      </c>
      <c r="K944" s="33">
        <v>899.09100000000001</v>
      </c>
      <c r="L944" s="32">
        <v>45367</v>
      </c>
      <c r="M944" s="4">
        <f t="shared" si="14"/>
        <v>8378629.0290000001</v>
      </c>
      <c r="N944" s="34"/>
    </row>
    <row r="945" spans="1:14" x14ac:dyDescent="0.35">
      <c r="A945" s="3" t="s">
        <v>2102</v>
      </c>
      <c r="C945" s="3" t="s">
        <v>290</v>
      </c>
      <c r="D945" s="3" t="s">
        <v>186</v>
      </c>
      <c r="E945" s="3" t="s">
        <v>291</v>
      </c>
      <c r="F945" s="3">
        <v>252072</v>
      </c>
      <c r="G945" s="3" t="s">
        <v>132</v>
      </c>
      <c r="H945" s="3" t="s">
        <v>191</v>
      </c>
      <c r="I945" s="3" t="s">
        <v>147</v>
      </c>
      <c r="J945" s="4">
        <v>9877</v>
      </c>
      <c r="K945" s="33">
        <v>1720</v>
      </c>
      <c r="L945" s="32">
        <v>45368</v>
      </c>
      <c r="M945" s="4">
        <f t="shared" si="14"/>
        <v>16988440</v>
      </c>
      <c r="N945" s="34"/>
    </row>
    <row r="946" spans="1:14" x14ac:dyDescent="0.35">
      <c r="A946" s="3" t="s">
        <v>2102</v>
      </c>
      <c r="C946" s="3" t="s">
        <v>290</v>
      </c>
      <c r="D946" s="3" t="s">
        <v>186</v>
      </c>
      <c r="E946" s="3" t="s">
        <v>291</v>
      </c>
      <c r="F946" s="3">
        <v>252072</v>
      </c>
      <c r="G946" s="3" t="s">
        <v>132</v>
      </c>
      <c r="H946" s="3" t="s">
        <v>152</v>
      </c>
      <c r="I946" s="3" t="s">
        <v>147</v>
      </c>
      <c r="J946" s="4">
        <v>8800</v>
      </c>
      <c r="K946" s="33">
        <v>1798.4850000000001</v>
      </c>
      <c r="L946" s="32">
        <v>45369</v>
      </c>
      <c r="M946" s="4">
        <f t="shared" si="14"/>
        <v>15826668.000000002</v>
      </c>
      <c r="N946" s="34"/>
    </row>
    <row r="947" spans="1:14" x14ac:dyDescent="0.35">
      <c r="A947" s="3" t="s">
        <v>2102</v>
      </c>
      <c r="C947" s="3" t="s">
        <v>290</v>
      </c>
      <c r="D947" s="3" t="s">
        <v>186</v>
      </c>
      <c r="E947" s="3" t="s">
        <v>291</v>
      </c>
      <c r="F947" s="3">
        <v>252072</v>
      </c>
      <c r="G947" s="3" t="s">
        <v>132</v>
      </c>
      <c r="H947" s="3" t="s">
        <v>228</v>
      </c>
      <c r="I947" s="3" t="s">
        <v>147</v>
      </c>
      <c r="J947" s="4">
        <v>9194</v>
      </c>
      <c r="K947" s="33">
        <v>3606</v>
      </c>
      <c r="L947" s="32">
        <v>45370</v>
      </c>
      <c r="M947" s="4">
        <f t="shared" si="14"/>
        <v>33153564</v>
      </c>
      <c r="N947" s="34"/>
    </row>
    <row r="948" spans="1:14" x14ac:dyDescent="0.35">
      <c r="A948" s="3" t="s">
        <v>2102</v>
      </c>
      <c r="C948" s="3" t="s">
        <v>290</v>
      </c>
      <c r="D948" s="3" t="s">
        <v>186</v>
      </c>
      <c r="E948" s="3" t="s">
        <v>291</v>
      </c>
      <c r="F948" s="3">
        <v>252072</v>
      </c>
      <c r="G948" s="3" t="s">
        <v>132</v>
      </c>
      <c r="H948" s="3" t="s">
        <v>181</v>
      </c>
      <c r="I948" s="3" t="s">
        <v>147</v>
      </c>
      <c r="J948" s="4">
        <v>9714</v>
      </c>
      <c r="K948" s="33">
        <v>993.40000000000009</v>
      </c>
      <c r="L948" s="32">
        <v>45371</v>
      </c>
      <c r="M948" s="4">
        <f t="shared" si="14"/>
        <v>9649887.6000000015</v>
      </c>
      <c r="N948" s="34"/>
    </row>
    <row r="949" spans="1:14" x14ac:dyDescent="0.35">
      <c r="A949" s="3" t="s">
        <v>2102</v>
      </c>
      <c r="C949" s="3" t="s">
        <v>290</v>
      </c>
      <c r="D949" s="3" t="s">
        <v>186</v>
      </c>
      <c r="E949" s="3" t="s">
        <v>291</v>
      </c>
      <c r="F949" s="3">
        <v>252072</v>
      </c>
      <c r="G949" s="3" t="s">
        <v>132</v>
      </c>
      <c r="H949" s="3" t="s">
        <v>211</v>
      </c>
      <c r="I949" s="3" t="s">
        <v>147</v>
      </c>
      <c r="J949" s="4">
        <v>11597</v>
      </c>
      <c r="K949" s="33">
        <v>1350</v>
      </c>
      <c r="L949" s="32">
        <v>45372</v>
      </c>
      <c r="M949" s="4">
        <f t="shared" si="14"/>
        <v>15655950</v>
      </c>
      <c r="N949" s="34"/>
    </row>
    <row r="950" spans="1:14" x14ac:dyDescent="0.35">
      <c r="A950" s="3" t="s">
        <v>2102</v>
      </c>
      <c r="C950" s="3" t="s">
        <v>290</v>
      </c>
      <c r="D950" s="3" t="s">
        <v>186</v>
      </c>
      <c r="E950" s="3" t="s">
        <v>291</v>
      </c>
      <c r="F950" s="3">
        <v>252072</v>
      </c>
      <c r="G950" s="3" t="s">
        <v>132</v>
      </c>
      <c r="H950" s="3" t="s">
        <v>220</v>
      </c>
      <c r="I950" s="3" t="s">
        <v>156</v>
      </c>
      <c r="J950" s="4">
        <v>8041</v>
      </c>
      <c r="K950" s="33">
        <v>2.0299999999999998</v>
      </c>
      <c r="L950" s="32">
        <v>45373</v>
      </c>
      <c r="M950" s="4">
        <f t="shared" si="14"/>
        <v>16323.229999999998</v>
      </c>
      <c r="N950" s="34"/>
    </row>
    <row r="951" spans="1:14" x14ac:dyDescent="0.35">
      <c r="A951" s="3" t="s">
        <v>2102</v>
      </c>
      <c r="C951" s="3" t="s">
        <v>290</v>
      </c>
      <c r="D951" s="3" t="s">
        <v>186</v>
      </c>
      <c r="E951" s="3" t="s">
        <v>291</v>
      </c>
      <c r="F951" s="3">
        <v>252072</v>
      </c>
      <c r="G951" s="3" t="s">
        <v>132</v>
      </c>
      <c r="H951" s="3" t="s">
        <v>169</v>
      </c>
      <c r="I951" s="3" t="s">
        <v>156</v>
      </c>
      <c r="J951" s="4">
        <v>11155</v>
      </c>
      <c r="K951" s="33">
        <v>3</v>
      </c>
      <c r="L951" s="32">
        <v>45374</v>
      </c>
      <c r="M951" s="4">
        <f t="shared" si="14"/>
        <v>33465</v>
      </c>
      <c r="N951" s="34"/>
    </row>
    <row r="952" spans="1:14" x14ac:dyDescent="0.35">
      <c r="A952" s="3" t="s">
        <v>2102</v>
      </c>
      <c r="C952" s="3" t="s">
        <v>290</v>
      </c>
      <c r="D952" s="3" t="s">
        <v>186</v>
      </c>
      <c r="E952" s="3" t="s">
        <v>291</v>
      </c>
      <c r="F952" s="3">
        <v>252072</v>
      </c>
      <c r="G952" s="3" t="s">
        <v>132</v>
      </c>
      <c r="H952" s="3" t="s">
        <v>199</v>
      </c>
      <c r="I952" s="3" t="s">
        <v>156</v>
      </c>
      <c r="J952" s="4">
        <v>11377</v>
      </c>
      <c r="K952" s="33">
        <v>13</v>
      </c>
      <c r="L952" s="32">
        <v>45375</v>
      </c>
      <c r="M952" s="4">
        <f t="shared" si="14"/>
        <v>147901</v>
      </c>
      <c r="N952" s="34"/>
    </row>
    <row r="953" spans="1:14" x14ac:dyDescent="0.35">
      <c r="A953" s="3" t="s">
        <v>2102</v>
      </c>
      <c r="C953" s="3" t="s">
        <v>290</v>
      </c>
      <c r="D953" s="3" t="s">
        <v>186</v>
      </c>
      <c r="E953" s="3" t="s">
        <v>291</v>
      </c>
      <c r="F953" s="3">
        <v>252072</v>
      </c>
      <c r="G953" s="3" t="s">
        <v>132</v>
      </c>
      <c r="H953" s="3" t="s">
        <v>157</v>
      </c>
      <c r="I953" s="3" t="s">
        <v>156</v>
      </c>
      <c r="J953" s="4">
        <v>8899</v>
      </c>
      <c r="K953" s="33">
        <v>318.55703999999997</v>
      </c>
      <c r="L953" s="32">
        <v>45376</v>
      </c>
      <c r="M953" s="4">
        <f t="shared" si="14"/>
        <v>2834839.0989599996</v>
      </c>
      <c r="N953" s="34"/>
    </row>
    <row r="954" spans="1:14" x14ac:dyDescent="0.35">
      <c r="A954" s="3" t="s">
        <v>2102</v>
      </c>
      <c r="C954" s="3" t="s">
        <v>290</v>
      </c>
      <c r="D954" s="3" t="s">
        <v>186</v>
      </c>
      <c r="E954" s="3" t="s">
        <v>291</v>
      </c>
      <c r="F954" s="3">
        <v>252072</v>
      </c>
      <c r="G954" s="3" t="s">
        <v>132</v>
      </c>
      <c r="H954" s="3" t="s">
        <v>201</v>
      </c>
      <c r="I954" s="3" t="s">
        <v>156</v>
      </c>
      <c r="J954" s="4">
        <v>7685</v>
      </c>
      <c r="K954" s="33">
        <v>13.09</v>
      </c>
      <c r="L954" s="32">
        <v>45377</v>
      </c>
      <c r="M954" s="4">
        <f t="shared" si="14"/>
        <v>100596.65</v>
      </c>
      <c r="N954" s="34"/>
    </row>
    <row r="955" spans="1:14" x14ac:dyDescent="0.35">
      <c r="A955" s="3" t="s">
        <v>2102</v>
      </c>
      <c r="C955" s="3" t="s">
        <v>290</v>
      </c>
      <c r="D955" s="3" t="s">
        <v>186</v>
      </c>
      <c r="E955" s="3" t="s">
        <v>291</v>
      </c>
      <c r="F955" s="3">
        <v>252072</v>
      </c>
      <c r="G955" s="3" t="s">
        <v>132</v>
      </c>
      <c r="H955" s="3" t="s">
        <v>230</v>
      </c>
      <c r="I955" s="3" t="s">
        <v>156</v>
      </c>
      <c r="J955" s="4">
        <v>8672</v>
      </c>
      <c r="K955" s="33">
        <v>11.832807985850859</v>
      </c>
      <c r="L955" s="32">
        <v>45378</v>
      </c>
      <c r="M955" s="4">
        <f t="shared" si="14"/>
        <v>102614.11085329865</v>
      </c>
      <c r="N955" s="34"/>
    </row>
    <row r="956" spans="1:14" x14ac:dyDescent="0.35">
      <c r="A956" s="3" t="s">
        <v>2102</v>
      </c>
      <c r="C956" s="3" t="s">
        <v>290</v>
      </c>
      <c r="D956" s="3" t="s">
        <v>186</v>
      </c>
      <c r="E956" s="3" t="s">
        <v>292</v>
      </c>
      <c r="F956" s="3">
        <v>1489780</v>
      </c>
      <c r="G956" s="3" t="s">
        <v>132</v>
      </c>
      <c r="H956" s="3" t="s">
        <v>31</v>
      </c>
      <c r="I956" s="3" t="s">
        <v>134</v>
      </c>
      <c r="J956" s="4">
        <v>347047</v>
      </c>
      <c r="K956" s="33">
        <v>31.283999999999999</v>
      </c>
      <c r="L956" s="32">
        <v>45379</v>
      </c>
      <c r="M956" s="4">
        <f t="shared" si="14"/>
        <v>10857018.347999999</v>
      </c>
      <c r="N956" s="34"/>
    </row>
    <row r="957" spans="1:14" x14ac:dyDescent="0.35">
      <c r="A957" s="3" t="s">
        <v>2102</v>
      </c>
      <c r="C957" s="3" t="s">
        <v>290</v>
      </c>
      <c r="D957" s="3" t="s">
        <v>186</v>
      </c>
      <c r="E957" s="3" t="s">
        <v>292</v>
      </c>
      <c r="F957" s="3">
        <v>1489780</v>
      </c>
      <c r="G957" s="3" t="s">
        <v>132</v>
      </c>
      <c r="H957" s="3" t="s">
        <v>161</v>
      </c>
      <c r="I957" s="3" t="s">
        <v>134</v>
      </c>
      <c r="J957" s="4">
        <v>365131</v>
      </c>
      <c r="K957" s="33">
        <v>33.012</v>
      </c>
      <c r="L957" s="32">
        <v>45380</v>
      </c>
      <c r="M957" s="4">
        <f t="shared" si="14"/>
        <v>12053704.572000001</v>
      </c>
      <c r="N957" s="34"/>
    </row>
    <row r="958" spans="1:14" x14ac:dyDescent="0.35">
      <c r="A958" s="3" t="s">
        <v>2102</v>
      </c>
      <c r="C958" s="3" t="s">
        <v>290</v>
      </c>
      <c r="D958" s="3" t="s">
        <v>186</v>
      </c>
      <c r="E958" s="3" t="s">
        <v>292</v>
      </c>
      <c r="F958" s="3">
        <v>1489780</v>
      </c>
      <c r="G958" s="3" t="s">
        <v>132</v>
      </c>
      <c r="H958" s="3" t="s">
        <v>179</v>
      </c>
      <c r="I958" s="3" t="s">
        <v>134</v>
      </c>
      <c r="J958" s="4">
        <v>33747</v>
      </c>
      <c r="K958" s="33">
        <v>2.0649999999999999</v>
      </c>
      <c r="L958" s="32">
        <v>45381</v>
      </c>
      <c r="M958" s="4">
        <f t="shared" si="14"/>
        <v>69687.554999999993</v>
      </c>
      <c r="N958" s="34"/>
    </row>
    <row r="959" spans="1:14" x14ac:dyDescent="0.35">
      <c r="A959" s="3" t="s">
        <v>2102</v>
      </c>
      <c r="C959" s="3" t="s">
        <v>290</v>
      </c>
      <c r="D959" s="3" t="s">
        <v>186</v>
      </c>
      <c r="E959" s="3" t="s">
        <v>292</v>
      </c>
      <c r="F959" s="3">
        <v>1489780</v>
      </c>
      <c r="G959" s="3" t="s">
        <v>132</v>
      </c>
      <c r="H959" s="3" t="s">
        <v>206</v>
      </c>
      <c r="I959" s="3" t="s">
        <v>134</v>
      </c>
      <c r="J959" s="4">
        <v>412993</v>
      </c>
      <c r="K959" s="33">
        <v>641.86199999999997</v>
      </c>
      <c r="L959" s="32">
        <v>45382</v>
      </c>
      <c r="M959" s="4">
        <f t="shared" si="14"/>
        <v>265084512.96599999</v>
      </c>
      <c r="N959" s="34"/>
    </row>
    <row r="960" spans="1:14" x14ac:dyDescent="0.35">
      <c r="A960" s="3" t="s">
        <v>2102</v>
      </c>
      <c r="C960" s="3" t="s">
        <v>290</v>
      </c>
      <c r="D960" s="3" t="s">
        <v>186</v>
      </c>
      <c r="E960" s="3" t="s">
        <v>292</v>
      </c>
      <c r="F960" s="3">
        <v>1489780</v>
      </c>
      <c r="G960" s="3" t="s">
        <v>132</v>
      </c>
      <c r="H960" s="3" t="s">
        <v>145</v>
      </c>
      <c r="I960" s="3" t="s">
        <v>134</v>
      </c>
      <c r="J960" s="4">
        <v>3372</v>
      </c>
      <c r="K960" s="33">
        <v>6.8520000000000003</v>
      </c>
      <c r="L960" s="32">
        <v>45383</v>
      </c>
      <c r="M960" s="4">
        <f t="shared" si="14"/>
        <v>23104.944</v>
      </c>
      <c r="N960" s="34"/>
    </row>
    <row r="961" spans="1:14" x14ac:dyDescent="0.35">
      <c r="A961" s="3" t="s">
        <v>2102</v>
      </c>
      <c r="C961" s="3" t="s">
        <v>290</v>
      </c>
      <c r="D961" s="3" t="s">
        <v>186</v>
      </c>
      <c r="E961" s="3" t="s">
        <v>292</v>
      </c>
      <c r="F961" s="3">
        <v>1489780</v>
      </c>
      <c r="G961" s="3" t="s">
        <v>132</v>
      </c>
      <c r="H961" s="3" t="s">
        <v>149</v>
      </c>
      <c r="I961" s="3" t="s">
        <v>147</v>
      </c>
      <c r="J961" s="4">
        <v>9425</v>
      </c>
      <c r="K961" s="33">
        <v>955.55</v>
      </c>
      <c r="L961" s="32">
        <v>45384</v>
      </c>
      <c r="M961" s="4">
        <f t="shared" si="14"/>
        <v>9006058.75</v>
      </c>
      <c r="N961" s="34"/>
    </row>
    <row r="962" spans="1:14" x14ac:dyDescent="0.35">
      <c r="A962" s="3" t="s">
        <v>2102</v>
      </c>
      <c r="C962" s="3" t="s">
        <v>290</v>
      </c>
      <c r="D962" s="3" t="s">
        <v>186</v>
      </c>
      <c r="E962" s="3" t="s">
        <v>292</v>
      </c>
      <c r="F962" s="3">
        <v>1489780</v>
      </c>
      <c r="G962" s="3" t="s">
        <v>132</v>
      </c>
      <c r="H962" s="3" t="s">
        <v>150</v>
      </c>
      <c r="I962" s="3" t="s">
        <v>147</v>
      </c>
      <c r="J962" s="4">
        <v>7642</v>
      </c>
      <c r="K962" s="33">
        <v>1995.0949999999998</v>
      </c>
      <c r="L962" s="32">
        <v>45385</v>
      </c>
      <c r="M962" s="4">
        <f t="shared" ref="M962:M1025" si="15">+K962*J962</f>
        <v>15246515.989999998</v>
      </c>
      <c r="N962" s="34"/>
    </row>
    <row r="963" spans="1:14" x14ac:dyDescent="0.35">
      <c r="A963" s="3" t="s">
        <v>2102</v>
      </c>
      <c r="C963" s="3" t="s">
        <v>290</v>
      </c>
      <c r="D963" s="3" t="s">
        <v>186</v>
      </c>
      <c r="E963" s="3" t="s">
        <v>292</v>
      </c>
      <c r="F963" s="3">
        <v>1489780</v>
      </c>
      <c r="G963" s="3" t="s">
        <v>132</v>
      </c>
      <c r="H963" s="3" t="s">
        <v>151</v>
      </c>
      <c r="I963" s="3" t="s">
        <v>147</v>
      </c>
      <c r="J963" s="4">
        <v>8995</v>
      </c>
      <c r="K963" s="33">
        <v>718.19999999999993</v>
      </c>
      <c r="L963" s="32">
        <v>45386</v>
      </c>
      <c r="M963" s="4">
        <f t="shared" si="15"/>
        <v>6460208.9999999991</v>
      </c>
      <c r="N963" s="34"/>
    </row>
    <row r="964" spans="1:14" x14ac:dyDescent="0.35">
      <c r="A964" s="3" t="s">
        <v>2102</v>
      </c>
      <c r="C964" s="3" t="s">
        <v>290</v>
      </c>
      <c r="D964" s="3" t="s">
        <v>186</v>
      </c>
      <c r="E964" s="3" t="s">
        <v>292</v>
      </c>
      <c r="F964" s="3">
        <v>1489780</v>
      </c>
      <c r="G964" s="3" t="s">
        <v>132</v>
      </c>
      <c r="H964" s="3" t="s">
        <v>192</v>
      </c>
      <c r="I964" s="3" t="s">
        <v>147</v>
      </c>
      <c r="J964" s="4">
        <v>8554</v>
      </c>
      <c r="K964" s="33">
        <v>1429.2</v>
      </c>
      <c r="L964" s="32">
        <v>45387</v>
      </c>
      <c r="M964" s="4">
        <f t="shared" si="15"/>
        <v>12225376.800000001</v>
      </c>
      <c r="N964" s="34"/>
    </row>
    <row r="965" spans="1:14" x14ac:dyDescent="0.35">
      <c r="A965" s="3" t="s">
        <v>2102</v>
      </c>
      <c r="C965" s="3" t="s">
        <v>290</v>
      </c>
      <c r="D965" s="3" t="s">
        <v>186</v>
      </c>
      <c r="E965" s="3" t="s">
        <v>292</v>
      </c>
      <c r="F965" s="3">
        <v>1489780</v>
      </c>
      <c r="G965" s="3" t="s">
        <v>132</v>
      </c>
      <c r="H965" s="3" t="s">
        <v>182</v>
      </c>
      <c r="I965" s="3" t="s">
        <v>147</v>
      </c>
      <c r="J965" s="4">
        <v>11360</v>
      </c>
      <c r="K965" s="33">
        <v>1076.78</v>
      </c>
      <c r="L965" s="32">
        <v>45388</v>
      </c>
      <c r="M965" s="4">
        <f t="shared" si="15"/>
        <v>12232220.799999999</v>
      </c>
      <c r="N965" s="34"/>
    </row>
    <row r="966" spans="1:14" x14ac:dyDescent="0.35">
      <c r="A966" s="3" t="s">
        <v>2102</v>
      </c>
      <c r="C966" s="3" t="s">
        <v>290</v>
      </c>
      <c r="D966" s="3" t="s">
        <v>186</v>
      </c>
      <c r="E966" s="3" t="s">
        <v>292</v>
      </c>
      <c r="F966" s="3">
        <v>1489780</v>
      </c>
      <c r="G966" s="3" t="s">
        <v>132</v>
      </c>
      <c r="H966" s="3" t="s">
        <v>183</v>
      </c>
      <c r="I966" s="3" t="s">
        <v>147</v>
      </c>
      <c r="J966" s="4">
        <v>9827</v>
      </c>
      <c r="K966" s="33">
        <v>1210</v>
      </c>
      <c r="L966" s="32">
        <v>45389</v>
      </c>
      <c r="M966" s="4">
        <f t="shared" si="15"/>
        <v>11890670</v>
      </c>
      <c r="N966" s="34"/>
    </row>
    <row r="967" spans="1:14" x14ac:dyDescent="0.35">
      <c r="A967" s="3" t="s">
        <v>2102</v>
      </c>
      <c r="C967" s="3" t="s">
        <v>290</v>
      </c>
      <c r="D967" s="3" t="s">
        <v>186</v>
      </c>
      <c r="E967" s="3" t="s">
        <v>292</v>
      </c>
      <c r="F967" s="3">
        <v>1489780</v>
      </c>
      <c r="G967" s="3" t="s">
        <v>132</v>
      </c>
      <c r="H967" s="3" t="s">
        <v>168</v>
      </c>
      <c r="I967" s="3" t="s">
        <v>147</v>
      </c>
      <c r="J967" s="4">
        <v>7527</v>
      </c>
      <c r="K967" s="33">
        <v>1046</v>
      </c>
      <c r="L967" s="32">
        <v>45390</v>
      </c>
      <c r="M967" s="4">
        <f t="shared" si="15"/>
        <v>7873242</v>
      </c>
      <c r="N967" s="34"/>
    </row>
    <row r="968" spans="1:14" x14ac:dyDescent="0.35">
      <c r="A968" s="3" t="s">
        <v>2102</v>
      </c>
      <c r="C968" s="3" t="s">
        <v>290</v>
      </c>
      <c r="D968" s="3" t="s">
        <v>186</v>
      </c>
      <c r="E968" s="3" t="s">
        <v>292</v>
      </c>
      <c r="F968" s="3">
        <v>1489780</v>
      </c>
      <c r="G968" s="3" t="s">
        <v>132</v>
      </c>
      <c r="H968" s="3" t="s">
        <v>233</v>
      </c>
      <c r="I968" s="3" t="s">
        <v>156</v>
      </c>
      <c r="J968" s="4">
        <v>7945</v>
      </c>
      <c r="K968" s="33">
        <v>0.88200000000000012</v>
      </c>
      <c r="L968" s="32">
        <v>45391</v>
      </c>
      <c r="M968" s="4">
        <f t="shared" si="15"/>
        <v>7007.4900000000007</v>
      </c>
      <c r="N968" s="34"/>
    </row>
    <row r="969" spans="1:14" x14ac:dyDescent="0.35">
      <c r="A969" s="3" t="s">
        <v>2102</v>
      </c>
      <c r="C969" s="3" t="s">
        <v>290</v>
      </c>
      <c r="D969" s="3" t="s">
        <v>186</v>
      </c>
      <c r="E969" s="3" t="s">
        <v>292</v>
      </c>
      <c r="F969" s="3">
        <v>1489780</v>
      </c>
      <c r="G969" s="3" t="s">
        <v>132</v>
      </c>
      <c r="H969" s="3" t="s">
        <v>169</v>
      </c>
      <c r="I969" s="3" t="s">
        <v>156</v>
      </c>
      <c r="J969" s="4">
        <v>11456</v>
      </c>
      <c r="K969" s="33">
        <v>6</v>
      </c>
      <c r="L969" s="32">
        <v>45392</v>
      </c>
      <c r="M969" s="4">
        <f t="shared" si="15"/>
        <v>68736</v>
      </c>
      <c r="N969" s="34"/>
    </row>
    <row r="970" spans="1:14" x14ac:dyDescent="0.35">
      <c r="A970" s="3" t="s">
        <v>2102</v>
      </c>
      <c r="C970" s="3" t="s">
        <v>290</v>
      </c>
      <c r="D970" s="3" t="s">
        <v>186</v>
      </c>
      <c r="E970" s="3" t="s">
        <v>292</v>
      </c>
      <c r="F970" s="3">
        <v>1489780</v>
      </c>
      <c r="G970" s="3" t="s">
        <v>132</v>
      </c>
      <c r="H970" s="3" t="s">
        <v>194</v>
      </c>
      <c r="I970" s="3" t="s">
        <v>156</v>
      </c>
      <c r="J970" s="4">
        <v>9774</v>
      </c>
      <c r="K970" s="33">
        <v>13</v>
      </c>
      <c r="L970" s="32">
        <v>45393</v>
      </c>
      <c r="M970" s="4">
        <f t="shared" si="15"/>
        <v>127062</v>
      </c>
      <c r="N970" s="34"/>
    </row>
    <row r="971" spans="1:14" x14ac:dyDescent="0.35">
      <c r="A971" s="3" t="s">
        <v>2102</v>
      </c>
      <c r="C971" s="3" t="s">
        <v>290</v>
      </c>
      <c r="D971" s="3" t="s">
        <v>186</v>
      </c>
      <c r="E971" s="3" t="s">
        <v>292</v>
      </c>
      <c r="F971" s="3">
        <v>1489780</v>
      </c>
      <c r="G971" s="3" t="s">
        <v>132</v>
      </c>
      <c r="H971" s="3" t="s">
        <v>199</v>
      </c>
      <c r="I971" s="3" t="s">
        <v>156</v>
      </c>
      <c r="J971" s="4">
        <v>11695</v>
      </c>
      <c r="K971" s="33">
        <v>13</v>
      </c>
      <c r="L971" s="32">
        <v>45394</v>
      </c>
      <c r="M971" s="4">
        <f t="shared" si="15"/>
        <v>152035</v>
      </c>
      <c r="N971" s="34"/>
    </row>
    <row r="972" spans="1:14" x14ac:dyDescent="0.35">
      <c r="A972" s="3" t="s">
        <v>2102</v>
      </c>
      <c r="C972" s="3" t="s">
        <v>290</v>
      </c>
      <c r="D972" s="3" t="s">
        <v>186</v>
      </c>
      <c r="E972" s="3" t="s">
        <v>292</v>
      </c>
      <c r="F972" s="3">
        <v>1489780</v>
      </c>
      <c r="G972" s="3" t="s">
        <v>132</v>
      </c>
      <c r="H972" s="3" t="s">
        <v>171</v>
      </c>
      <c r="I972" s="3" t="s">
        <v>156</v>
      </c>
      <c r="J972" s="4">
        <v>10384</v>
      </c>
      <c r="K972" s="33">
        <v>6.4788715708700488</v>
      </c>
      <c r="L972" s="32">
        <v>45395</v>
      </c>
      <c r="M972" s="4">
        <f t="shared" si="15"/>
        <v>67276.602391914581</v>
      </c>
      <c r="N972" s="34"/>
    </row>
    <row r="973" spans="1:14" x14ac:dyDescent="0.35">
      <c r="A973" s="3" t="s">
        <v>2102</v>
      </c>
      <c r="C973" s="3" t="s">
        <v>290</v>
      </c>
      <c r="D973" s="3" t="s">
        <v>186</v>
      </c>
      <c r="E973" s="3" t="s">
        <v>292</v>
      </c>
      <c r="F973" s="3">
        <v>1489780</v>
      </c>
      <c r="G973" s="3" t="s">
        <v>132</v>
      </c>
      <c r="H973" s="3" t="s">
        <v>172</v>
      </c>
      <c r="I973" s="3" t="s">
        <v>156</v>
      </c>
      <c r="J973" s="4">
        <v>9402</v>
      </c>
      <c r="K973" s="33">
        <v>1.6696678407027763</v>
      </c>
      <c r="L973" s="32">
        <v>45396</v>
      </c>
      <c r="M973" s="4">
        <f t="shared" si="15"/>
        <v>15698.217038287503</v>
      </c>
      <c r="N973" s="34"/>
    </row>
    <row r="974" spans="1:14" x14ac:dyDescent="0.35">
      <c r="A974" s="3" t="s">
        <v>2102</v>
      </c>
      <c r="C974" s="3" t="s">
        <v>290</v>
      </c>
      <c r="D974" s="3" t="s">
        <v>186</v>
      </c>
      <c r="E974" s="3" t="s">
        <v>292</v>
      </c>
      <c r="F974" s="3">
        <v>1489780</v>
      </c>
      <c r="G974" s="3" t="s">
        <v>132</v>
      </c>
      <c r="H974" s="3" t="s">
        <v>213</v>
      </c>
      <c r="I974" s="3" t="s">
        <v>156</v>
      </c>
      <c r="J974" s="4">
        <v>7976</v>
      </c>
      <c r="K974" s="33">
        <v>5.4824823736632844</v>
      </c>
      <c r="L974" s="32">
        <v>45397</v>
      </c>
      <c r="M974" s="4">
        <f t="shared" si="15"/>
        <v>43728.279412338357</v>
      </c>
      <c r="N974" s="34"/>
    </row>
    <row r="975" spans="1:14" x14ac:dyDescent="0.35">
      <c r="A975" s="3" t="s">
        <v>2102</v>
      </c>
      <c r="C975" s="3" t="s">
        <v>290</v>
      </c>
      <c r="D975" s="3" t="s">
        <v>186</v>
      </c>
      <c r="E975" s="3" t="s">
        <v>293</v>
      </c>
      <c r="F975" s="3">
        <v>1779354</v>
      </c>
      <c r="G975" s="3" t="s">
        <v>132</v>
      </c>
      <c r="H975" s="3" t="s">
        <v>31</v>
      </c>
      <c r="I975" s="3" t="s">
        <v>134</v>
      </c>
      <c r="J975" s="4">
        <v>264683</v>
      </c>
      <c r="K975" s="33">
        <v>39.105000000000004</v>
      </c>
      <c r="L975" s="32">
        <v>45398</v>
      </c>
      <c r="M975" s="4">
        <f t="shared" si="15"/>
        <v>10350428.715000002</v>
      </c>
      <c r="N975" s="34"/>
    </row>
    <row r="976" spans="1:14" x14ac:dyDescent="0.35">
      <c r="A976" s="3" t="s">
        <v>2102</v>
      </c>
      <c r="C976" s="3" t="s">
        <v>290</v>
      </c>
      <c r="D976" s="3" t="s">
        <v>186</v>
      </c>
      <c r="E976" s="3" t="s">
        <v>293</v>
      </c>
      <c r="F976" s="3">
        <v>1779354</v>
      </c>
      <c r="G976" s="3" t="s">
        <v>132</v>
      </c>
      <c r="H976" s="3" t="s">
        <v>37</v>
      </c>
      <c r="I976" s="3" t="s">
        <v>134</v>
      </c>
      <c r="J976" s="4">
        <v>437325</v>
      </c>
      <c r="K976" s="33">
        <v>5.9560000000000004</v>
      </c>
      <c r="L976" s="32">
        <v>45399</v>
      </c>
      <c r="M976" s="4">
        <f t="shared" si="15"/>
        <v>2604707.7000000002</v>
      </c>
      <c r="N976" s="34"/>
    </row>
    <row r="977" spans="1:14" x14ac:dyDescent="0.35">
      <c r="A977" s="3" t="s">
        <v>2102</v>
      </c>
      <c r="C977" s="3" t="s">
        <v>290</v>
      </c>
      <c r="D977" s="3" t="s">
        <v>186</v>
      </c>
      <c r="E977" s="3" t="s">
        <v>293</v>
      </c>
      <c r="F977" s="3">
        <v>1779354</v>
      </c>
      <c r="G977" s="3" t="s">
        <v>132</v>
      </c>
      <c r="H977" s="3" t="s">
        <v>246</v>
      </c>
      <c r="I977" s="3" t="s">
        <v>134</v>
      </c>
      <c r="J977" s="4">
        <v>411731</v>
      </c>
      <c r="K977" s="33">
        <v>44.238</v>
      </c>
      <c r="L977" s="32">
        <v>45400</v>
      </c>
      <c r="M977" s="4">
        <f t="shared" si="15"/>
        <v>18214155.978</v>
      </c>
      <c r="N977" s="34"/>
    </row>
    <row r="978" spans="1:14" x14ac:dyDescent="0.35">
      <c r="A978" s="3" t="s">
        <v>2102</v>
      </c>
      <c r="C978" s="3" t="s">
        <v>290</v>
      </c>
      <c r="D978" s="3" t="s">
        <v>186</v>
      </c>
      <c r="E978" s="3" t="s">
        <v>293</v>
      </c>
      <c r="F978" s="3">
        <v>1779354</v>
      </c>
      <c r="G978" s="3" t="s">
        <v>132</v>
      </c>
      <c r="H978" s="3" t="s">
        <v>197</v>
      </c>
      <c r="I978" s="3" t="s">
        <v>134</v>
      </c>
      <c r="J978" s="4">
        <v>324943</v>
      </c>
      <c r="K978" s="33">
        <v>1.5972</v>
      </c>
      <c r="L978" s="32">
        <v>45401</v>
      </c>
      <c r="M978" s="4">
        <f t="shared" si="15"/>
        <v>518998.9596</v>
      </c>
      <c r="N978" s="34"/>
    </row>
    <row r="979" spans="1:14" x14ac:dyDescent="0.35">
      <c r="A979" s="3" t="s">
        <v>2102</v>
      </c>
      <c r="C979" s="3" t="s">
        <v>290</v>
      </c>
      <c r="D979" s="3" t="s">
        <v>186</v>
      </c>
      <c r="E979" s="3" t="s">
        <v>293</v>
      </c>
      <c r="F979" s="3">
        <v>1779354</v>
      </c>
      <c r="G979" s="3" t="s">
        <v>132</v>
      </c>
      <c r="H979" s="3" t="s">
        <v>223</v>
      </c>
      <c r="I979" s="3" t="s">
        <v>134</v>
      </c>
      <c r="J979" s="4">
        <v>439934</v>
      </c>
      <c r="K979" s="33">
        <v>1.25</v>
      </c>
      <c r="L979" s="32">
        <v>45402</v>
      </c>
      <c r="M979" s="4">
        <f t="shared" si="15"/>
        <v>549917.5</v>
      </c>
      <c r="N979" s="34"/>
    </row>
    <row r="980" spans="1:14" x14ac:dyDescent="0.35">
      <c r="A980" s="3" t="s">
        <v>2102</v>
      </c>
      <c r="C980" s="3" t="s">
        <v>290</v>
      </c>
      <c r="D980" s="3" t="s">
        <v>186</v>
      </c>
      <c r="E980" s="3" t="s">
        <v>293</v>
      </c>
      <c r="F980" s="3">
        <v>1779354</v>
      </c>
      <c r="G980" s="3" t="s">
        <v>132</v>
      </c>
      <c r="H980" s="3" t="s">
        <v>217</v>
      </c>
      <c r="I980" s="3" t="s">
        <v>134</v>
      </c>
      <c r="J980" s="4">
        <v>172516</v>
      </c>
      <c r="K980" s="33">
        <v>4.1371000000000002</v>
      </c>
      <c r="L980" s="32">
        <v>45403</v>
      </c>
      <c r="M980" s="4">
        <f t="shared" si="15"/>
        <v>713715.9436</v>
      </c>
      <c r="N980" s="34"/>
    </row>
    <row r="981" spans="1:14" x14ac:dyDescent="0.35">
      <c r="A981" s="3" t="s">
        <v>2102</v>
      </c>
      <c r="C981" s="3" t="s">
        <v>290</v>
      </c>
      <c r="D981" s="3" t="s">
        <v>186</v>
      </c>
      <c r="E981" s="3" t="s">
        <v>293</v>
      </c>
      <c r="F981" s="3">
        <v>1779354</v>
      </c>
      <c r="G981" s="3" t="s">
        <v>132</v>
      </c>
      <c r="H981" s="3" t="s">
        <v>177</v>
      </c>
      <c r="I981" s="3" t="s">
        <v>134</v>
      </c>
      <c r="J981" s="4">
        <v>166783</v>
      </c>
      <c r="K981" s="33">
        <v>9.9179999999999993</v>
      </c>
      <c r="L981" s="32">
        <v>45404</v>
      </c>
      <c r="M981" s="4">
        <f t="shared" si="15"/>
        <v>1654153.7939999998</v>
      </c>
      <c r="N981" s="34"/>
    </row>
    <row r="982" spans="1:14" x14ac:dyDescent="0.35">
      <c r="A982" s="3" t="s">
        <v>2102</v>
      </c>
      <c r="C982" s="3" t="s">
        <v>290</v>
      </c>
      <c r="D982" s="3" t="s">
        <v>186</v>
      </c>
      <c r="E982" s="3" t="s">
        <v>293</v>
      </c>
      <c r="F982" s="3">
        <v>1779354</v>
      </c>
      <c r="G982" s="3" t="s">
        <v>132</v>
      </c>
      <c r="H982" s="3" t="s">
        <v>142</v>
      </c>
      <c r="I982" s="3" t="s">
        <v>134</v>
      </c>
      <c r="J982" s="4">
        <v>459191</v>
      </c>
      <c r="K982" s="33">
        <v>40.074999999999996</v>
      </c>
      <c r="L982" s="32">
        <v>45405</v>
      </c>
      <c r="M982" s="4">
        <f t="shared" si="15"/>
        <v>18402079.324999999</v>
      </c>
      <c r="N982" s="34"/>
    </row>
    <row r="983" spans="1:14" x14ac:dyDescent="0.35">
      <c r="A983" s="3" t="s">
        <v>2102</v>
      </c>
      <c r="C983" s="3" t="s">
        <v>290</v>
      </c>
      <c r="D983" s="3" t="s">
        <v>186</v>
      </c>
      <c r="E983" s="3" t="s">
        <v>293</v>
      </c>
      <c r="F983" s="3">
        <v>1779354</v>
      </c>
      <c r="G983" s="3" t="s">
        <v>132</v>
      </c>
      <c r="H983" s="3" t="s">
        <v>190</v>
      </c>
      <c r="I983" s="3" t="s">
        <v>134</v>
      </c>
      <c r="J983" s="4">
        <v>448224</v>
      </c>
      <c r="K983" s="33">
        <v>88.759999999999991</v>
      </c>
      <c r="L983" s="32">
        <v>45406</v>
      </c>
      <c r="M983" s="4">
        <f t="shared" si="15"/>
        <v>39784362.239999995</v>
      </c>
      <c r="N983" s="34"/>
    </row>
    <row r="984" spans="1:14" x14ac:dyDescent="0.35">
      <c r="A984" s="3" t="s">
        <v>2102</v>
      </c>
      <c r="C984" s="3" t="s">
        <v>290</v>
      </c>
      <c r="D984" s="3" t="s">
        <v>186</v>
      </c>
      <c r="E984" s="3" t="s">
        <v>293</v>
      </c>
      <c r="F984" s="3">
        <v>1779354</v>
      </c>
      <c r="G984" s="3" t="s">
        <v>132</v>
      </c>
      <c r="H984" s="3" t="s">
        <v>163</v>
      </c>
      <c r="I984" s="3" t="s">
        <v>134</v>
      </c>
      <c r="J984" s="4">
        <v>13386</v>
      </c>
      <c r="K984" s="33">
        <v>17.66</v>
      </c>
      <c r="L984" s="32">
        <v>45407</v>
      </c>
      <c r="M984" s="4">
        <f t="shared" si="15"/>
        <v>236396.76</v>
      </c>
      <c r="N984" s="34"/>
    </row>
    <row r="985" spans="1:14" x14ac:dyDescent="0.35">
      <c r="A985" s="3" t="s">
        <v>2102</v>
      </c>
      <c r="C985" s="3" t="s">
        <v>290</v>
      </c>
      <c r="D985" s="3" t="s">
        <v>186</v>
      </c>
      <c r="E985" s="3" t="s">
        <v>293</v>
      </c>
      <c r="F985" s="3">
        <v>1779354</v>
      </c>
      <c r="G985" s="3" t="s">
        <v>132</v>
      </c>
      <c r="H985" s="3" t="s">
        <v>206</v>
      </c>
      <c r="I985" s="3" t="s">
        <v>134</v>
      </c>
      <c r="J985" s="4">
        <v>53863</v>
      </c>
      <c r="K985" s="33">
        <v>356.59</v>
      </c>
      <c r="L985" s="32">
        <v>45408</v>
      </c>
      <c r="M985" s="4">
        <f t="shared" si="15"/>
        <v>19207007.169999998</v>
      </c>
      <c r="N985" s="34"/>
    </row>
    <row r="986" spans="1:14" x14ac:dyDescent="0.35">
      <c r="A986" s="3" t="s">
        <v>2102</v>
      </c>
      <c r="C986" s="3" t="s">
        <v>290</v>
      </c>
      <c r="D986" s="3" t="s">
        <v>186</v>
      </c>
      <c r="E986" s="3" t="s">
        <v>293</v>
      </c>
      <c r="F986" s="3">
        <v>1779354</v>
      </c>
      <c r="G986" s="3" t="s">
        <v>132</v>
      </c>
      <c r="H986" s="3" t="s">
        <v>148</v>
      </c>
      <c r="I986" s="3" t="s">
        <v>147</v>
      </c>
      <c r="J986" s="4">
        <v>7568</v>
      </c>
      <c r="K986" s="33">
        <v>2040.02</v>
      </c>
      <c r="L986" s="32">
        <v>45409</v>
      </c>
      <c r="M986" s="4">
        <f t="shared" si="15"/>
        <v>15438871.359999999</v>
      </c>
      <c r="N986" s="34"/>
    </row>
    <row r="987" spans="1:14" x14ac:dyDescent="0.35">
      <c r="A987" s="3" t="s">
        <v>2102</v>
      </c>
      <c r="C987" s="3" t="s">
        <v>290</v>
      </c>
      <c r="D987" s="3" t="s">
        <v>186</v>
      </c>
      <c r="E987" s="3" t="s">
        <v>293</v>
      </c>
      <c r="F987" s="3">
        <v>1779354</v>
      </c>
      <c r="G987" s="3" t="s">
        <v>132</v>
      </c>
      <c r="H987" s="3" t="s">
        <v>149</v>
      </c>
      <c r="I987" s="3" t="s">
        <v>147</v>
      </c>
      <c r="J987" s="4">
        <v>7501</v>
      </c>
      <c r="K987" s="33">
        <v>286.66499999999996</v>
      </c>
      <c r="L987" s="32">
        <v>45410</v>
      </c>
      <c r="M987" s="4">
        <f t="shared" si="15"/>
        <v>2150274.1649999996</v>
      </c>
      <c r="N987" s="34"/>
    </row>
    <row r="988" spans="1:14" x14ac:dyDescent="0.35">
      <c r="A988" s="3" t="s">
        <v>2102</v>
      </c>
      <c r="C988" s="3" t="s">
        <v>290</v>
      </c>
      <c r="D988" s="3" t="s">
        <v>186</v>
      </c>
      <c r="E988" s="3" t="s">
        <v>293</v>
      </c>
      <c r="F988" s="3">
        <v>1779354</v>
      </c>
      <c r="G988" s="3" t="s">
        <v>132</v>
      </c>
      <c r="H988" s="3" t="s">
        <v>192</v>
      </c>
      <c r="I988" s="3" t="s">
        <v>147</v>
      </c>
      <c r="J988" s="4">
        <v>7468</v>
      </c>
      <c r="K988" s="33">
        <v>2382</v>
      </c>
      <c r="L988" s="32">
        <v>45411</v>
      </c>
      <c r="M988" s="4">
        <f t="shared" si="15"/>
        <v>17788776</v>
      </c>
      <c r="N988" s="34"/>
    </row>
    <row r="989" spans="1:14" x14ac:dyDescent="0.35">
      <c r="A989" s="3" t="s">
        <v>2102</v>
      </c>
      <c r="C989" s="3" t="s">
        <v>290</v>
      </c>
      <c r="D989" s="3" t="s">
        <v>186</v>
      </c>
      <c r="E989" s="3" t="s">
        <v>293</v>
      </c>
      <c r="F989" s="3">
        <v>1779354</v>
      </c>
      <c r="G989" s="3" t="s">
        <v>132</v>
      </c>
      <c r="H989" s="3" t="s">
        <v>154</v>
      </c>
      <c r="I989" s="3" t="s">
        <v>147</v>
      </c>
      <c r="J989" s="4">
        <v>11506</v>
      </c>
      <c r="K989" s="33">
        <v>463.99600000000004</v>
      </c>
      <c r="L989" s="32">
        <v>45412</v>
      </c>
      <c r="M989" s="4">
        <f t="shared" si="15"/>
        <v>5338737.9760000007</v>
      </c>
      <c r="N989" s="34"/>
    </row>
    <row r="990" spans="1:14" x14ac:dyDescent="0.35">
      <c r="A990" s="3" t="s">
        <v>2102</v>
      </c>
      <c r="C990" s="3" t="s">
        <v>290</v>
      </c>
      <c r="D990" s="3" t="s">
        <v>186</v>
      </c>
      <c r="E990" s="3" t="s">
        <v>293</v>
      </c>
      <c r="F990" s="3">
        <v>1779354</v>
      </c>
      <c r="G990" s="3" t="s">
        <v>132</v>
      </c>
      <c r="H990" s="3" t="s">
        <v>211</v>
      </c>
      <c r="I990" s="3" t="s">
        <v>147</v>
      </c>
      <c r="J990" s="4">
        <v>8765</v>
      </c>
      <c r="K990" s="33">
        <v>1912.5</v>
      </c>
      <c r="L990" s="32">
        <v>45413</v>
      </c>
      <c r="M990" s="4">
        <f t="shared" si="15"/>
        <v>16763062.5</v>
      </c>
      <c r="N990" s="34"/>
    </row>
    <row r="991" spans="1:14" x14ac:dyDescent="0.35">
      <c r="A991" s="3" t="s">
        <v>2102</v>
      </c>
      <c r="C991" s="3" t="s">
        <v>290</v>
      </c>
      <c r="D991" s="3" t="s">
        <v>186</v>
      </c>
      <c r="E991" s="3" t="s">
        <v>293</v>
      </c>
      <c r="F991" s="3">
        <v>1779354</v>
      </c>
      <c r="G991" s="3" t="s">
        <v>132</v>
      </c>
      <c r="H991" s="3" t="s">
        <v>220</v>
      </c>
      <c r="I991" s="3" t="s">
        <v>156</v>
      </c>
      <c r="J991" s="4">
        <v>11878</v>
      </c>
      <c r="K991" s="33">
        <v>2.0299999999999998</v>
      </c>
      <c r="L991" s="32">
        <v>45414</v>
      </c>
      <c r="M991" s="4">
        <f t="shared" si="15"/>
        <v>24112.339999999997</v>
      </c>
      <c r="N991" s="34"/>
    </row>
    <row r="992" spans="1:14" x14ac:dyDescent="0.35">
      <c r="A992" s="3" t="s">
        <v>2102</v>
      </c>
      <c r="C992" s="3" t="s">
        <v>290</v>
      </c>
      <c r="D992" s="3" t="s">
        <v>186</v>
      </c>
      <c r="E992" s="3" t="s">
        <v>293</v>
      </c>
      <c r="F992" s="3">
        <v>1779354</v>
      </c>
      <c r="G992" s="3" t="s">
        <v>132</v>
      </c>
      <c r="H992" s="3" t="s">
        <v>233</v>
      </c>
      <c r="I992" s="3" t="s">
        <v>156</v>
      </c>
      <c r="J992" s="4">
        <v>7690</v>
      </c>
      <c r="K992" s="33">
        <v>7.4969999999999999</v>
      </c>
      <c r="L992" s="32">
        <v>45415</v>
      </c>
      <c r="M992" s="4">
        <f t="shared" si="15"/>
        <v>57651.93</v>
      </c>
      <c r="N992" s="34"/>
    </row>
    <row r="993" spans="1:14" x14ac:dyDescent="0.35">
      <c r="A993" s="3" t="s">
        <v>2102</v>
      </c>
      <c r="C993" s="3" t="s">
        <v>290</v>
      </c>
      <c r="D993" s="3" t="s">
        <v>186</v>
      </c>
      <c r="E993" s="3" t="s">
        <v>293</v>
      </c>
      <c r="F993" s="3">
        <v>1779354</v>
      </c>
      <c r="G993" s="3" t="s">
        <v>132</v>
      </c>
      <c r="H993" s="3" t="s">
        <v>213</v>
      </c>
      <c r="I993" s="3" t="s">
        <v>156</v>
      </c>
      <c r="J993" s="4">
        <v>11156</v>
      </c>
      <c r="K993" s="33">
        <v>7.8321176766618352</v>
      </c>
      <c r="L993" s="32">
        <v>45416</v>
      </c>
      <c r="M993" s="4">
        <f t="shared" si="15"/>
        <v>87375.104800839428</v>
      </c>
      <c r="N993" s="34"/>
    </row>
    <row r="994" spans="1:14" x14ac:dyDescent="0.35">
      <c r="A994" s="3" t="s">
        <v>2102</v>
      </c>
      <c r="C994" s="3" t="s">
        <v>290</v>
      </c>
      <c r="D994" s="3" t="s">
        <v>186</v>
      </c>
      <c r="E994" s="3" t="s">
        <v>293</v>
      </c>
      <c r="F994" s="3">
        <v>1779354</v>
      </c>
      <c r="G994" s="3" t="s">
        <v>132</v>
      </c>
      <c r="H994" s="3" t="s">
        <v>236</v>
      </c>
      <c r="I994" s="3" t="s">
        <v>156</v>
      </c>
      <c r="J994" s="4">
        <v>11224</v>
      </c>
      <c r="K994" s="33">
        <v>13.038493102991968</v>
      </c>
      <c r="L994" s="32">
        <v>45417</v>
      </c>
      <c r="M994" s="4">
        <f t="shared" si="15"/>
        <v>146344.04658798184</v>
      </c>
      <c r="N994" s="34"/>
    </row>
    <row r="995" spans="1:14" x14ac:dyDescent="0.35">
      <c r="A995" s="3" t="s">
        <v>2102</v>
      </c>
      <c r="C995" s="3" t="s">
        <v>294</v>
      </c>
      <c r="D995" s="3" t="s">
        <v>186</v>
      </c>
      <c r="E995" s="3" t="s">
        <v>295</v>
      </c>
      <c r="F995" s="3">
        <v>2009900</v>
      </c>
      <c r="G995" s="3" t="s">
        <v>132</v>
      </c>
      <c r="H995" s="3" t="s">
        <v>39</v>
      </c>
      <c r="I995" s="3" t="s">
        <v>134</v>
      </c>
      <c r="J995" s="4">
        <v>199290</v>
      </c>
      <c r="K995" s="33">
        <v>147.6</v>
      </c>
      <c r="L995" s="32">
        <v>45418</v>
      </c>
      <c r="M995" s="4">
        <f t="shared" si="15"/>
        <v>29415204</v>
      </c>
      <c r="N995" s="34"/>
    </row>
    <row r="996" spans="1:14" x14ac:dyDescent="0.35">
      <c r="A996" s="3" t="s">
        <v>2102</v>
      </c>
      <c r="C996" s="3" t="s">
        <v>294</v>
      </c>
      <c r="D996" s="3" t="s">
        <v>186</v>
      </c>
      <c r="E996" s="3" t="s">
        <v>295</v>
      </c>
      <c r="F996" s="3">
        <v>2009900</v>
      </c>
      <c r="G996" s="3" t="s">
        <v>132</v>
      </c>
      <c r="H996" s="3" t="s">
        <v>176</v>
      </c>
      <c r="I996" s="3" t="s">
        <v>134</v>
      </c>
      <c r="J996" s="4">
        <v>86135</v>
      </c>
      <c r="K996" s="33">
        <v>0.58279199999999998</v>
      </c>
      <c r="L996" s="32">
        <v>45419</v>
      </c>
      <c r="M996" s="4">
        <f t="shared" si="15"/>
        <v>50198.788919999999</v>
      </c>
      <c r="N996" s="34"/>
    </row>
    <row r="997" spans="1:14" x14ac:dyDescent="0.35">
      <c r="A997" s="3" t="s">
        <v>2102</v>
      </c>
      <c r="C997" s="3" t="s">
        <v>294</v>
      </c>
      <c r="D997" s="3" t="s">
        <v>186</v>
      </c>
      <c r="E997" s="3" t="s">
        <v>295</v>
      </c>
      <c r="F997" s="3">
        <v>2009900</v>
      </c>
      <c r="G997" s="3" t="s">
        <v>132</v>
      </c>
      <c r="H997" s="3" t="s">
        <v>133</v>
      </c>
      <c r="I997" s="3" t="s">
        <v>134</v>
      </c>
      <c r="J997" s="4">
        <v>5137</v>
      </c>
      <c r="K997" s="33">
        <v>6.9272099999999989E-2</v>
      </c>
      <c r="L997" s="32">
        <v>45420</v>
      </c>
      <c r="M997" s="4">
        <f t="shared" si="15"/>
        <v>355.85077769999992</v>
      </c>
      <c r="N997" s="34"/>
    </row>
    <row r="998" spans="1:14" x14ac:dyDescent="0.35">
      <c r="A998" s="3" t="s">
        <v>2102</v>
      </c>
      <c r="C998" s="3" t="s">
        <v>294</v>
      </c>
      <c r="D998" s="3" t="s">
        <v>186</v>
      </c>
      <c r="E998" s="3" t="s">
        <v>295</v>
      </c>
      <c r="F998" s="3">
        <v>2009900</v>
      </c>
      <c r="G998" s="3" t="s">
        <v>132</v>
      </c>
      <c r="H998" s="3" t="s">
        <v>190</v>
      </c>
      <c r="I998" s="3" t="s">
        <v>134</v>
      </c>
      <c r="J998" s="4">
        <v>197544</v>
      </c>
      <c r="K998" s="33">
        <v>120.46</v>
      </c>
      <c r="L998" s="32">
        <v>45421</v>
      </c>
      <c r="M998" s="4">
        <f t="shared" si="15"/>
        <v>23796150.239999998</v>
      </c>
      <c r="N998" s="34"/>
    </row>
    <row r="999" spans="1:14" x14ac:dyDescent="0.35">
      <c r="A999" s="3" t="s">
        <v>2102</v>
      </c>
      <c r="C999" s="3" t="s">
        <v>294</v>
      </c>
      <c r="D999" s="3" t="s">
        <v>186</v>
      </c>
      <c r="E999" s="3" t="s">
        <v>295</v>
      </c>
      <c r="F999" s="3">
        <v>2009900</v>
      </c>
      <c r="G999" s="3" t="s">
        <v>132</v>
      </c>
      <c r="H999" s="3" t="s">
        <v>145</v>
      </c>
      <c r="I999" s="3" t="s">
        <v>134</v>
      </c>
      <c r="J999" s="4">
        <v>97970</v>
      </c>
      <c r="K999" s="33">
        <v>6.8520000000000003</v>
      </c>
      <c r="L999" s="32">
        <v>45422</v>
      </c>
      <c r="M999" s="4">
        <f t="shared" si="15"/>
        <v>671290.44000000006</v>
      </c>
      <c r="N999" s="34"/>
    </row>
    <row r="1000" spans="1:14" x14ac:dyDescent="0.35">
      <c r="A1000" s="3" t="s">
        <v>2102</v>
      </c>
      <c r="C1000" s="3" t="s">
        <v>294</v>
      </c>
      <c r="D1000" s="3" t="s">
        <v>186</v>
      </c>
      <c r="E1000" s="3" t="s">
        <v>295</v>
      </c>
      <c r="F1000" s="3">
        <v>2009900</v>
      </c>
      <c r="G1000" s="3" t="s">
        <v>132</v>
      </c>
      <c r="H1000" s="3" t="s">
        <v>198</v>
      </c>
      <c r="I1000" s="3" t="s">
        <v>147</v>
      </c>
      <c r="J1000" s="4">
        <v>7755</v>
      </c>
      <c r="K1000" s="33">
        <v>1400</v>
      </c>
      <c r="L1000" s="32">
        <v>45423</v>
      </c>
      <c r="M1000" s="4">
        <f t="shared" si="15"/>
        <v>10857000</v>
      </c>
      <c r="N1000" s="34"/>
    </row>
    <row r="1001" spans="1:14" x14ac:dyDescent="0.35">
      <c r="A1001" s="3" t="s">
        <v>2102</v>
      </c>
      <c r="C1001" s="3" t="s">
        <v>294</v>
      </c>
      <c r="D1001" s="3" t="s">
        <v>186</v>
      </c>
      <c r="E1001" s="3" t="s">
        <v>295</v>
      </c>
      <c r="F1001" s="3">
        <v>2009900</v>
      </c>
      <c r="G1001" s="3" t="s">
        <v>132</v>
      </c>
      <c r="H1001" s="3" t="s">
        <v>167</v>
      </c>
      <c r="I1001" s="3" t="s">
        <v>147</v>
      </c>
      <c r="J1001" s="4">
        <v>8731</v>
      </c>
      <c r="K1001" s="33">
        <v>1575</v>
      </c>
      <c r="L1001" s="32">
        <v>45424</v>
      </c>
      <c r="M1001" s="4">
        <f t="shared" si="15"/>
        <v>13751325</v>
      </c>
      <c r="N1001" s="34"/>
    </row>
    <row r="1002" spans="1:14" x14ac:dyDescent="0.35">
      <c r="A1002" s="3" t="s">
        <v>2102</v>
      </c>
      <c r="C1002" s="3" t="s">
        <v>294</v>
      </c>
      <c r="D1002" s="3" t="s">
        <v>186</v>
      </c>
      <c r="E1002" s="3" t="s">
        <v>295</v>
      </c>
      <c r="F1002" s="3">
        <v>2009900</v>
      </c>
      <c r="G1002" s="3" t="s">
        <v>132</v>
      </c>
      <c r="H1002" s="3" t="s">
        <v>191</v>
      </c>
      <c r="I1002" s="3" t="s">
        <v>147</v>
      </c>
      <c r="J1002" s="4">
        <v>7545</v>
      </c>
      <c r="K1002" s="33">
        <v>1397.5</v>
      </c>
      <c r="L1002" s="32">
        <v>45425</v>
      </c>
      <c r="M1002" s="4">
        <f t="shared" si="15"/>
        <v>10544137.5</v>
      </c>
      <c r="N1002" s="34"/>
    </row>
    <row r="1003" spans="1:14" x14ac:dyDescent="0.35">
      <c r="A1003" s="3" t="s">
        <v>2102</v>
      </c>
      <c r="C1003" s="3" t="s">
        <v>294</v>
      </c>
      <c r="D1003" s="3" t="s">
        <v>186</v>
      </c>
      <c r="E1003" s="3" t="s">
        <v>295</v>
      </c>
      <c r="F1003" s="3">
        <v>2009900</v>
      </c>
      <c r="G1003" s="3" t="s">
        <v>132</v>
      </c>
      <c r="H1003" s="3" t="s">
        <v>219</v>
      </c>
      <c r="I1003" s="3" t="s">
        <v>147</v>
      </c>
      <c r="J1003" s="4">
        <v>9676</v>
      </c>
      <c r="K1003" s="33">
        <v>597</v>
      </c>
      <c r="L1003" s="32">
        <v>45426</v>
      </c>
      <c r="M1003" s="4">
        <f t="shared" si="15"/>
        <v>5776572</v>
      </c>
      <c r="N1003" s="34"/>
    </row>
    <row r="1004" spans="1:14" x14ac:dyDescent="0.35">
      <c r="A1004" s="3" t="s">
        <v>2102</v>
      </c>
      <c r="C1004" s="3" t="s">
        <v>294</v>
      </c>
      <c r="D1004" s="3" t="s">
        <v>186</v>
      </c>
      <c r="E1004" s="3" t="s">
        <v>295</v>
      </c>
      <c r="F1004" s="3">
        <v>2009900</v>
      </c>
      <c r="G1004" s="3" t="s">
        <v>132</v>
      </c>
      <c r="H1004" s="3" t="s">
        <v>192</v>
      </c>
      <c r="I1004" s="3" t="s">
        <v>147</v>
      </c>
      <c r="J1004" s="4">
        <v>10216</v>
      </c>
      <c r="K1004" s="33">
        <v>1071.9000000000001</v>
      </c>
      <c r="L1004" s="32">
        <v>45427</v>
      </c>
      <c r="M1004" s="4">
        <f t="shared" si="15"/>
        <v>10950530.4</v>
      </c>
      <c r="N1004" s="34"/>
    </row>
    <row r="1005" spans="1:14" x14ac:dyDescent="0.35">
      <c r="A1005" s="3" t="s">
        <v>2102</v>
      </c>
      <c r="C1005" s="3" t="s">
        <v>294</v>
      </c>
      <c r="D1005" s="3" t="s">
        <v>186</v>
      </c>
      <c r="E1005" s="3" t="s">
        <v>295</v>
      </c>
      <c r="F1005" s="3">
        <v>2009900</v>
      </c>
      <c r="G1005" s="3" t="s">
        <v>132</v>
      </c>
      <c r="H1005" s="3" t="s">
        <v>194</v>
      </c>
      <c r="I1005" s="3" t="s">
        <v>156</v>
      </c>
      <c r="J1005" s="4">
        <v>9900</v>
      </c>
      <c r="K1005" s="33">
        <v>9</v>
      </c>
      <c r="L1005" s="32">
        <v>45428</v>
      </c>
      <c r="M1005" s="4">
        <f t="shared" si="15"/>
        <v>89100</v>
      </c>
      <c r="N1005" s="34"/>
    </row>
    <row r="1006" spans="1:14" x14ac:dyDescent="0.35">
      <c r="A1006" s="3" t="s">
        <v>2102</v>
      </c>
      <c r="C1006" s="3" t="s">
        <v>294</v>
      </c>
      <c r="D1006" s="3" t="s">
        <v>186</v>
      </c>
      <c r="E1006" s="3" t="s">
        <v>295</v>
      </c>
      <c r="F1006" s="3">
        <v>2009900</v>
      </c>
      <c r="G1006" s="3" t="s">
        <v>132</v>
      </c>
      <c r="H1006" s="3" t="s">
        <v>200</v>
      </c>
      <c r="I1006" s="3" t="s">
        <v>156</v>
      </c>
      <c r="J1006" s="4">
        <v>7462</v>
      </c>
      <c r="K1006" s="33">
        <v>18.392376581742241</v>
      </c>
      <c r="L1006" s="32">
        <v>45429</v>
      </c>
      <c r="M1006" s="4">
        <f t="shared" si="15"/>
        <v>137243.91405296061</v>
      </c>
      <c r="N1006" s="34"/>
    </row>
    <row r="1007" spans="1:14" x14ac:dyDescent="0.35">
      <c r="A1007" s="3" t="s">
        <v>2102</v>
      </c>
      <c r="C1007" s="3" t="s">
        <v>294</v>
      </c>
      <c r="D1007" s="3" t="s">
        <v>186</v>
      </c>
      <c r="E1007" s="3" t="s">
        <v>295</v>
      </c>
      <c r="F1007" s="3">
        <v>2009900</v>
      </c>
      <c r="G1007" s="3" t="s">
        <v>132</v>
      </c>
      <c r="H1007" s="3" t="s">
        <v>209</v>
      </c>
      <c r="I1007" s="3" t="s">
        <v>156</v>
      </c>
      <c r="J1007" s="4">
        <v>8821</v>
      </c>
      <c r="K1007" s="33">
        <v>7.0430603585272546</v>
      </c>
      <c r="L1007" s="32">
        <v>45430</v>
      </c>
      <c r="M1007" s="4">
        <f t="shared" si="15"/>
        <v>62126.835422568911</v>
      </c>
      <c r="N1007" s="34"/>
    </row>
    <row r="1008" spans="1:14" x14ac:dyDescent="0.35">
      <c r="A1008" s="3" t="s">
        <v>2102</v>
      </c>
      <c r="C1008" s="3" t="s">
        <v>294</v>
      </c>
      <c r="D1008" s="3" t="s">
        <v>186</v>
      </c>
      <c r="E1008" s="3" t="s">
        <v>295</v>
      </c>
      <c r="F1008" s="3">
        <v>2009900</v>
      </c>
      <c r="G1008" s="3" t="s">
        <v>132</v>
      </c>
      <c r="H1008" s="3" t="s">
        <v>184</v>
      </c>
      <c r="I1008" s="3" t="s">
        <v>156</v>
      </c>
      <c r="J1008" s="4">
        <v>11381</v>
      </c>
      <c r="K1008" s="33">
        <v>12.079978638228898</v>
      </c>
      <c r="L1008" s="32">
        <v>45431</v>
      </c>
      <c r="M1008" s="4">
        <f t="shared" si="15"/>
        <v>137482.23688168309</v>
      </c>
      <c r="N1008" s="34"/>
    </row>
    <row r="1009" spans="1:14" x14ac:dyDescent="0.35">
      <c r="A1009" s="3" t="s">
        <v>2102</v>
      </c>
      <c r="C1009" s="3" t="s">
        <v>294</v>
      </c>
      <c r="D1009" s="3" t="s">
        <v>186</v>
      </c>
      <c r="E1009" s="3" t="s">
        <v>295</v>
      </c>
      <c r="F1009" s="3">
        <v>2009900</v>
      </c>
      <c r="G1009" s="3" t="s">
        <v>132</v>
      </c>
      <c r="H1009" s="3" t="s">
        <v>173</v>
      </c>
      <c r="I1009" s="3" t="s">
        <v>156</v>
      </c>
      <c r="J1009" s="4">
        <v>7337</v>
      </c>
      <c r="K1009" s="33">
        <v>8.2415314410996316</v>
      </c>
      <c r="L1009" s="32">
        <v>45432</v>
      </c>
      <c r="M1009" s="4">
        <f t="shared" si="15"/>
        <v>60468.116183348</v>
      </c>
      <c r="N1009" s="34"/>
    </row>
    <row r="1010" spans="1:14" x14ac:dyDescent="0.35">
      <c r="A1010" s="3" t="s">
        <v>2102</v>
      </c>
      <c r="C1010" s="3" t="s">
        <v>294</v>
      </c>
      <c r="D1010" s="3" t="s">
        <v>186</v>
      </c>
      <c r="E1010" s="3" t="s">
        <v>295</v>
      </c>
      <c r="F1010" s="3">
        <v>2009900</v>
      </c>
      <c r="G1010" s="3" t="s">
        <v>132</v>
      </c>
      <c r="H1010" s="3" t="s">
        <v>230</v>
      </c>
      <c r="I1010" s="3" t="s">
        <v>156</v>
      </c>
      <c r="J1010" s="4">
        <v>10051</v>
      </c>
      <c r="K1010" s="33">
        <v>15.213610267522535</v>
      </c>
      <c r="L1010" s="32">
        <v>45433</v>
      </c>
      <c r="M1010" s="4">
        <f t="shared" si="15"/>
        <v>152911.99679886899</v>
      </c>
      <c r="N1010" s="34"/>
    </row>
    <row r="1011" spans="1:14" x14ac:dyDescent="0.35">
      <c r="A1011" s="3" t="s">
        <v>2102</v>
      </c>
      <c r="C1011" s="3" t="s">
        <v>294</v>
      </c>
      <c r="D1011" s="3" t="s">
        <v>186</v>
      </c>
      <c r="E1011" s="3" t="s">
        <v>295</v>
      </c>
      <c r="F1011" s="3">
        <v>2009900</v>
      </c>
      <c r="G1011" s="3" t="s">
        <v>132</v>
      </c>
      <c r="H1011" s="3" t="s">
        <v>224</v>
      </c>
      <c r="I1011" s="3" t="s">
        <v>156</v>
      </c>
      <c r="J1011" s="4">
        <v>7746</v>
      </c>
      <c r="K1011" s="33">
        <v>14.684703555687271</v>
      </c>
      <c r="L1011" s="32">
        <v>45434</v>
      </c>
      <c r="M1011" s="4">
        <f t="shared" si="15"/>
        <v>113747.7137423536</v>
      </c>
      <c r="N1011" s="34"/>
    </row>
    <row r="1012" spans="1:14" x14ac:dyDescent="0.35">
      <c r="A1012" s="3" t="s">
        <v>2102</v>
      </c>
      <c r="C1012" s="3" t="s">
        <v>296</v>
      </c>
      <c r="D1012" s="3" t="s">
        <v>186</v>
      </c>
      <c r="E1012" s="3" t="s">
        <v>297</v>
      </c>
      <c r="F1012" s="3">
        <v>220582</v>
      </c>
      <c r="G1012" s="3" t="s">
        <v>132</v>
      </c>
      <c r="H1012" s="3" t="s">
        <v>35</v>
      </c>
      <c r="I1012" s="3" t="s">
        <v>134</v>
      </c>
      <c r="J1012" s="4">
        <v>21327</v>
      </c>
      <c r="K1012" s="33">
        <v>50.192000000000007</v>
      </c>
      <c r="L1012" s="32">
        <v>45435</v>
      </c>
      <c r="M1012" s="4">
        <f t="shared" si="15"/>
        <v>1070444.7840000002</v>
      </c>
      <c r="N1012" s="34"/>
    </row>
    <row r="1013" spans="1:14" x14ac:dyDescent="0.35">
      <c r="A1013" s="3" t="s">
        <v>2102</v>
      </c>
      <c r="C1013" s="3" t="s">
        <v>296</v>
      </c>
      <c r="D1013" s="3" t="s">
        <v>186</v>
      </c>
      <c r="E1013" s="3" t="s">
        <v>297</v>
      </c>
      <c r="F1013" s="3">
        <v>220582</v>
      </c>
      <c r="G1013" s="3" t="s">
        <v>132</v>
      </c>
      <c r="H1013" s="3" t="s">
        <v>246</v>
      </c>
      <c r="I1013" s="3" t="s">
        <v>134</v>
      </c>
      <c r="J1013" s="4">
        <v>267992</v>
      </c>
      <c r="K1013" s="33">
        <v>81.103000000000009</v>
      </c>
      <c r="L1013" s="32">
        <v>45436</v>
      </c>
      <c r="M1013" s="4">
        <f t="shared" si="15"/>
        <v>21734955.176000003</v>
      </c>
      <c r="N1013" s="34"/>
    </row>
    <row r="1014" spans="1:14" x14ac:dyDescent="0.35">
      <c r="A1014" s="3" t="s">
        <v>2102</v>
      </c>
      <c r="C1014" s="3" t="s">
        <v>296</v>
      </c>
      <c r="D1014" s="3" t="s">
        <v>186</v>
      </c>
      <c r="E1014" s="3" t="s">
        <v>297</v>
      </c>
      <c r="F1014" s="3">
        <v>220582</v>
      </c>
      <c r="G1014" s="3" t="s">
        <v>132</v>
      </c>
      <c r="H1014" s="3" t="s">
        <v>133</v>
      </c>
      <c r="I1014" s="3" t="s">
        <v>134</v>
      </c>
      <c r="J1014" s="4">
        <v>52267</v>
      </c>
      <c r="K1014" s="33">
        <v>7.2918000000000002E-3</v>
      </c>
      <c r="L1014" s="32">
        <v>45437</v>
      </c>
      <c r="M1014" s="4">
        <f t="shared" si="15"/>
        <v>381.12051059999999</v>
      </c>
      <c r="N1014" s="34"/>
    </row>
    <row r="1015" spans="1:14" x14ac:dyDescent="0.35">
      <c r="A1015" s="3" t="s">
        <v>2102</v>
      </c>
      <c r="C1015" s="3" t="s">
        <v>296</v>
      </c>
      <c r="D1015" s="3" t="s">
        <v>186</v>
      </c>
      <c r="E1015" s="3" t="s">
        <v>297</v>
      </c>
      <c r="F1015" s="3">
        <v>220582</v>
      </c>
      <c r="G1015" s="3" t="s">
        <v>132</v>
      </c>
      <c r="H1015" s="3" t="s">
        <v>223</v>
      </c>
      <c r="I1015" s="3" t="s">
        <v>134</v>
      </c>
      <c r="J1015" s="4">
        <v>498202</v>
      </c>
      <c r="K1015" s="33">
        <v>4.75</v>
      </c>
      <c r="L1015" s="32">
        <v>45438</v>
      </c>
      <c r="M1015" s="4">
        <f t="shared" si="15"/>
        <v>2366459.5</v>
      </c>
      <c r="N1015" s="34"/>
    </row>
    <row r="1016" spans="1:14" x14ac:dyDescent="0.35">
      <c r="A1016" s="3" t="s">
        <v>2102</v>
      </c>
      <c r="C1016" s="3" t="s">
        <v>296</v>
      </c>
      <c r="D1016" s="3" t="s">
        <v>186</v>
      </c>
      <c r="E1016" s="3" t="s">
        <v>297</v>
      </c>
      <c r="F1016" s="3">
        <v>220582</v>
      </c>
      <c r="G1016" s="3" t="s">
        <v>132</v>
      </c>
      <c r="H1016" s="3" t="s">
        <v>177</v>
      </c>
      <c r="I1016" s="3" t="s">
        <v>134</v>
      </c>
      <c r="J1016" s="4">
        <v>47990</v>
      </c>
      <c r="K1016" s="33">
        <v>18.733999999999998</v>
      </c>
      <c r="L1016" s="32">
        <v>45439</v>
      </c>
      <c r="M1016" s="4">
        <f t="shared" si="15"/>
        <v>899044.65999999992</v>
      </c>
      <c r="N1016" s="34"/>
    </row>
    <row r="1017" spans="1:14" x14ac:dyDescent="0.35">
      <c r="A1017" s="3" t="s">
        <v>2102</v>
      </c>
      <c r="C1017" s="3" t="s">
        <v>296</v>
      </c>
      <c r="D1017" s="3" t="s">
        <v>186</v>
      </c>
      <c r="E1017" s="3" t="s">
        <v>297</v>
      </c>
      <c r="F1017" s="3">
        <v>220582</v>
      </c>
      <c r="G1017" s="3" t="s">
        <v>132</v>
      </c>
      <c r="H1017" s="3" t="s">
        <v>206</v>
      </c>
      <c r="I1017" s="3" t="s">
        <v>134</v>
      </c>
      <c r="J1017" s="4">
        <v>239077</v>
      </c>
      <c r="K1017" s="33">
        <v>606.20299999999997</v>
      </c>
      <c r="L1017" s="32">
        <v>45440</v>
      </c>
      <c r="M1017" s="4">
        <f t="shared" si="15"/>
        <v>144929194.63099998</v>
      </c>
      <c r="N1017" s="34"/>
    </row>
    <row r="1018" spans="1:14" x14ac:dyDescent="0.35">
      <c r="A1018" s="3" t="s">
        <v>2102</v>
      </c>
      <c r="C1018" s="3" t="s">
        <v>296</v>
      </c>
      <c r="D1018" s="3" t="s">
        <v>186</v>
      </c>
      <c r="E1018" s="3" t="s">
        <v>297</v>
      </c>
      <c r="F1018" s="3">
        <v>220582</v>
      </c>
      <c r="G1018" s="3" t="s">
        <v>132</v>
      </c>
      <c r="H1018" s="3" t="s">
        <v>145</v>
      </c>
      <c r="I1018" s="3" t="s">
        <v>134</v>
      </c>
      <c r="J1018" s="4">
        <v>141947</v>
      </c>
      <c r="K1018" s="33">
        <v>10.277999999999999</v>
      </c>
      <c r="L1018" s="32">
        <v>45441</v>
      </c>
      <c r="M1018" s="4">
        <f t="shared" si="15"/>
        <v>1458931.2659999998</v>
      </c>
      <c r="N1018" s="34"/>
    </row>
    <row r="1019" spans="1:14" x14ac:dyDescent="0.35">
      <c r="A1019" s="3" t="s">
        <v>2102</v>
      </c>
      <c r="C1019" s="3" t="s">
        <v>296</v>
      </c>
      <c r="D1019" s="3" t="s">
        <v>186</v>
      </c>
      <c r="E1019" s="3" t="s">
        <v>297</v>
      </c>
      <c r="F1019" s="3">
        <v>220582</v>
      </c>
      <c r="G1019" s="3" t="s">
        <v>132</v>
      </c>
      <c r="H1019" s="3" t="s">
        <v>198</v>
      </c>
      <c r="I1019" s="3" t="s">
        <v>147</v>
      </c>
      <c r="J1019" s="4">
        <v>11961</v>
      </c>
      <c r="K1019" s="33">
        <v>2000</v>
      </c>
      <c r="L1019" s="32">
        <v>45442</v>
      </c>
      <c r="M1019" s="4">
        <f t="shared" si="15"/>
        <v>23922000</v>
      </c>
      <c r="N1019" s="34"/>
    </row>
    <row r="1020" spans="1:14" x14ac:dyDescent="0.35">
      <c r="A1020" s="3" t="s">
        <v>2102</v>
      </c>
      <c r="C1020" s="3" t="s">
        <v>296</v>
      </c>
      <c r="D1020" s="3" t="s">
        <v>186</v>
      </c>
      <c r="E1020" s="3" t="s">
        <v>297</v>
      </c>
      <c r="F1020" s="3">
        <v>220582</v>
      </c>
      <c r="G1020" s="3" t="s">
        <v>132</v>
      </c>
      <c r="H1020" s="3" t="s">
        <v>239</v>
      </c>
      <c r="I1020" s="3" t="s">
        <v>147</v>
      </c>
      <c r="J1020" s="4">
        <v>10422</v>
      </c>
      <c r="K1020" s="33">
        <v>615</v>
      </c>
      <c r="L1020" s="32">
        <v>45443</v>
      </c>
      <c r="M1020" s="4">
        <f t="shared" si="15"/>
        <v>6409530</v>
      </c>
      <c r="N1020" s="34"/>
    </row>
    <row r="1021" spans="1:14" x14ac:dyDescent="0.35">
      <c r="A1021" s="3" t="s">
        <v>2102</v>
      </c>
      <c r="C1021" s="3" t="s">
        <v>296</v>
      </c>
      <c r="D1021" s="3" t="s">
        <v>186</v>
      </c>
      <c r="E1021" s="3" t="s">
        <v>297</v>
      </c>
      <c r="F1021" s="3">
        <v>220582</v>
      </c>
      <c r="G1021" s="3" t="s">
        <v>132</v>
      </c>
      <c r="H1021" s="3" t="s">
        <v>167</v>
      </c>
      <c r="I1021" s="3" t="s">
        <v>147</v>
      </c>
      <c r="J1021" s="4">
        <v>8833</v>
      </c>
      <c r="K1021" s="33">
        <v>210</v>
      </c>
      <c r="L1021" s="32">
        <v>45444</v>
      </c>
      <c r="M1021" s="4">
        <f t="shared" si="15"/>
        <v>1854930</v>
      </c>
      <c r="N1021" s="34"/>
    </row>
    <row r="1022" spans="1:14" x14ac:dyDescent="0.35">
      <c r="A1022" s="3" t="s">
        <v>2102</v>
      </c>
      <c r="C1022" s="3" t="s">
        <v>296</v>
      </c>
      <c r="D1022" s="3" t="s">
        <v>186</v>
      </c>
      <c r="E1022" s="3" t="s">
        <v>297</v>
      </c>
      <c r="F1022" s="3">
        <v>220582</v>
      </c>
      <c r="G1022" s="3" t="s">
        <v>132</v>
      </c>
      <c r="H1022" s="3" t="s">
        <v>181</v>
      </c>
      <c r="I1022" s="3" t="s">
        <v>147</v>
      </c>
      <c r="J1022" s="4">
        <v>9990</v>
      </c>
      <c r="K1022" s="33">
        <v>1986.8000000000002</v>
      </c>
      <c r="L1022" s="32">
        <v>45445</v>
      </c>
      <c r="M1022" s="4">
        <f t="shared" si="15"/>
        <v>19848132</v>
      </c>
      <c r="N1022" s="34"/>
    </row>
    <row r="1023" spans="1:14" x14ac:dyDescent="0.35">
      <c r="A1023" s="3" t="s">
        <v>2102</v>
      </c>
      <c r="C1023" s="3" t="s">
        <v>296</v>
      </c>
      <c r="D1023" s="3" t="s">
        <v>186</v>
      </c>
      <c r="E1023" s="3" t="s">
        <v>297</v>
      </c>
      <c r="F1023" s="3">
        <v>220582</v>
      </c>
      <c r="G1023" s="3" t="s">
        <v>132</v>
      </c>
      <c r="H1023" s="3" t="s">
        <v>169</v>
      </c>
      <c r="I1023" s="3" t="s">
        <v>156</v>
      </c>
      <c r="J1023" s="4">
        <v>7107</v>
      </c>
      <c r="K1023" s="33">
        <v>12</v>
      </c>
      <c r="L1023" s="32">
        <v>45446</v>
      </c>
      <c r="M1023" s="4">
        <f t="shared" si="15"/>
        <v>85284</v>
      </c>
      <c r="N1023" s="34"/>
    </row>
    <row r="1024" spans="1:14" x14ac:dyDescent="0.35">
      <c r="A1024" s="3" t="s">
        <v>2102</v>
      </c>
      <c r="C1024" s="3" t="s">
        <v>296</v>
      </c>
      <c r="D1024" s="3" t="s">
        <v>186</v>
      </c>
      <c r="E1024" s="3" t="s">
        <v>297</v>
      </c>
      <c r="F1024" s="3">
        <v>220582</v>
      </c>
      <c r="G1024" s="3" t="s">
        <v>132</v>
      </c>
      <c r="H1024" s="3" t="s">
        <v>194</v>
      </c>
      <c r="I1024" s="3" t="s">
        <v>156</v>
      </c>
      <c r="J1024" s="4">
        <v>11482</v>
      </c>
      <c r="K1024" s="33">
        <v>19</v>
      </c>
      <c r="L1024" s="32">
        <v>45447</v>
      </c>
      <c r="M1024" s="4">
        <f t="shared" si="15"/>
        <v>218158</v>
      </c>
      <c r="N1024" s="34"/>
    </row>
    <row r="1025" spans="1:14" x14ac:dyDescent="0.35">
      <c r="A1025" s="3" t="s">
        <v>2102</v>
      </c>
      <c r="C1025" s="3" t="s">
        <v>296</v>
      </c>
      <c r="D1025" s="3" t="s">
        <v>186</v>
      </c>
      <c r="E1025" s="3" t="s">
        <v>297</v>
      </c>
      <c r="F1025" s="3">
        <v>220582</v>
      </c>
      <c r="G1025" s="3" t="s">
        <v>132</v>
      </c>
      <c r="H1025" s="3" t="s">
        <v>209</v>
      </c>
      <c r="I1025" s="3" t="s">
        <v>156</v>
      </c>
      <c r="J1025" s="4">
        <v>8661</v>
      </c>
      <c r="K1025" s="33">
        <v>13.079969237264903</v>
      </c>
      <c r="L1025" s="32">
        <v>45448</v>
      </c>
      <c r="M1025" s="4">
        <f t="shared" si="15"/>
        <v>113285.61356395132</v>
      </c>
      <c r="N1025" s="34"/>
    </row>
    <row r="1026" spans="1:14" x14ac:dyDescent="0.35">
      <c r="A1026" s="3" t="s">
        <v>2102</v>
      </c>
      <c r="C1026" s="3" t="s">
        <v>296</v>
      </c>
      <c r="D1026" s="3" t="s">
        <v>186</v>
      </c>
      <c r="E1026" s="3" t="s">
        <v>297</v>
      </c>
      <c r="F1026" s="3">
        <v>220582</v>
      </c>
      <c r="G1026" s="3" t="s">
        <v>132</v>
      </c>
      <c r="H1026" s="3" t="s">
        <v>171</v>
      </c>
      <c r="I1026" s="3" t="s">
        <v>156</v>
      </c>
      <c r="J1026" s="4">
        <v>8188</v>
      </c>
      <c r="K1026" s="33">
        <v>11.10663697863437</v>
      </c>
      <c r="L1026" s="32">
        <v>45449</v>
      </c>
      <c r="M1026" s="4">
        <f t="shared" ref="M1026:M1065" si="16">+K1026*J1026</f>
        <v>90941.143581058219</v>
      </c>
      <c r="N1026" s="34"/>
    </row>
    <row r="1027" spans="1:14" x14ac:dyDescent="0.35">
      <c r="A1027" s="3" t="s">
        <v>2102</v>
      </c>
      <c r="C1027" s="3" t="s">
        <v>296</v>
      </c>
      <c r="D1027" s="3" t="s">
        <v>186</v>
      </c>
      <c r="E1027" s="3" t="s">
        <v>297</v>
      </c>
      <c r="F1027" s="3">
        <v>220582</v>
      </c>
      <c r="G1027" s="3" t="s">
        <v>132</v>
      </c>
      <c r="H1027" s="3" t="s">
        <v>172</v>
      </c>
      <c r="I1027" s="3" t="s">
        <v>156</v>
      </c>
      <c r="J1027" s="4">
        <v>10625</v>
      </c>
      <c r="K1027" s="33">
        <v>6.6786713628111052</v>
      </c>
      <c r="L1027" s="32">
        <v>45450</v>
      </c>
      <c r="M1027" s="4">
        <f t="shared" si="16"/>
        <v>70960.883229867992</v>
      </c>
      <c r="N1027" s="34"/>
    </row>
    <row r="1028" spans="1:14" x14ac:dyDescent="0.35">
      <c r="A1028" s="3" t="s">
        <v>2102</v>
      </c>
      <c r="C1028" s="3" t="s">
        <v>296</v>
      </c>
      <c r="D1028" s="3" t="s">
        <v>186</v>
      </c>
      <c r="E1028" s="3" t="s">
        <v>297</v>
      </c>
      <c r="F1028" s="3">
        <v>220582</v>
      </c>
      <c r="G1028" s="3" t="s">
        <v>132</v>
      </c>
      <c r="H1028" s="3" t="s">
        <v>213</v>
      </c>
      <c r="I1028" s="3" t="s">
        <v>156</v>
      </c>
      <c r="J1028" s="4">
        <v>9829</v>
      </c>
      <c r="K1028" s="33">
        <v>15.66423535332367</v>
      </c>
      <c r="L1028" s="32">
        <v>45451</v>
      </c>
      <c r="M1028" s="4">
        <f t="shared" si="16"/>
        <v>153963.76928781834</v>
      </c>
      <c r="N1028" s="34"/>
    </row>
    <row r="1029" spans="1:14" x14ac:dyDescent="0.35">
      <c r="A1029" s="3" t="s">
        <v>2102</v>
      </c>
      <c r="C1029" s="3" t="s">
        <v>296</v>
      </c>
      <c r="D1029" s="3" t="s">
        <v>186</v>
      </c>
      <c r="E1029" s="3" t="s">
        <v>297</v>
      </c>
      <c r="F1029" s="3">
        <v>220582</v>
      </c>
      <c r="G1029" s="3" t="s">
        <v>132</v>
      </c>
      <c r="H1029" s="3" t="s">
        <v>159</v>
      </c>
      <c r="I1029" s="3" t="s">
        <v>156</v>
      </c>
      <c r="J1029" s="4">
        <v>8363</v>
      </c>
      <c r="K1029" s="33">
        <v>12.535727967693404</v>
      </c>
      <c r="L1029" s="32">
        <v>45452</v>
      </c>
      <c r="M1029" s="4">
        <f t="shared" si="16"/>
        <v>104836.29299381994</v>
      </c>
      <c r="N1029" s="34"/>
    </row>
    <row r="1030" spans="1:14" x14ac:dyDescent="0.35">
      <c r="A1030" s="3" t="s">
        <v>2102</v>
      </c>
      <c r="C1030" s="3" t="s">
        <v>296</v>
      </c>
      <c r="D1030" s="3" t="s">
        <v>186</v>
      </c>
      <c r="E1030" s="3" t="s">
        <v>298</v>
      </c>
      <c r="F1030" s="3">
        <v>1010065</v>
      </c>
      <c r="G1030" s="3" t="s">
        <v>132</v>
      </c>
      <c r="H1030" s="3" t="s">
        <v>35</v>
      </c>
      <c r="I1030" s="3" t="s">
        <v>134</v>
      </c>
      <c r="J1030" s="4">
        <v>375844</v>
      </c>
      <c r="K1030" s="33">
        <v>53.329000000000001</v>
      </c>
      <c r="L1030" s="32">
        <v>45453</v>
      </c>
      <c r="M1030" s="4">
        <f t="shared" si="16"/>
        <v>20043384.675999999</v>
      </c>
      <c r="N1030" s="34"/>
    </row>
    <row r="1031" spans="1:14" x14ac:dyDescent="0.35">
      <c r="A1031" s="3" t="s">
        <v>2102</v>
      </c>
      <c r="C1031" s="3" t="s">
        <v>296</v>
      </c>
      <c r="D1031" s="3" t="s">
        <v>186</v>
      </c>
      <c r="E1031" s="3" t="s">
        <v>298</v>
      </c>
      <c r="F1031" s="3">
        <v>1010065</v>
      </c>
      <c r="G1031" s="3" t="s">
        <v>132</v>
      </c>
      <c r="H1031" s="3" t="s">
        <v>39</v>
      </c>
      <c r="I1031" s="3" t="s">
        <v>134</v>
      </c>
      <c r="J1031" s="4">
        <v>55881</v>
      </c>
      <c r="K1031" s="33">
        <v>369</v>
      </c>
      <c r="L1031" s="32">
        <v>45454</v>
      </c>
      <c r="M1031" s="4">
        <f t="shared" si="16"/>
        <v>20620089</v>
      </c>
      <c r="N1031" s="34"/>
    </row>
    <row r="1032" spans="1:14" x14ac:dyDescent="0.35">
      <c r="A1032" s="3" t="s">
        <v>2102</v>
      </c>
      <c r="C1032" s="3" t="s">
        <v>296</v>
      </c>
      <c r="D1032" s="3" t="s">
        <v>186</v>
      </c>
      <c r="E1032" s="3" t="s">
        <v>298</v>
      </c>
      <c r="F1032" s="3">
        <v>1010065</v>
      </c>
      <c r="G1032" s="3" t="s">
        <v>132</v>
      </c>
      <c r="H1032" s="3" t="s">
        <v>161</v>
      </c>
      <c r="I1032" s="3" t="s">
        <v>134</v>
      </c>
      <c r="J1032" s="4">
        <v>161261</v>
      </c>
      <c r="K1032" s="33">
        <v>27.51</v>
      </c>
      <c r="L1032" s="32">
        <v>45455</v>
      </c>
      <c r="M1032" s="4">
        <f t="shared" si="16"/>
        <v>4436290.1100000003</v>
      </c>
      <c r="N1032" s="34"/>
    </row>
    <row r="1033" spans="1:14" x14ac:dyDescent="0.35">
      <c r="A1033" s="3" t="s">
        <v>2102</v>
      </c>
      <c r="C1033" s="3" t="s">
        <v>296</v>
      </c>
      <c r="D1033" s="3" t="s">
        <v>186</v>
      </c>
      <c r="E1033" s="3" t="s">
        <v>298</v>
      </c>
      <c r="F1033" s="3">
        <v>1010065</v>
      </c>
      <c r="G1033" s="3" t="s">
        <v>132</v>
      </c>
      <c r="H1033" s="3" t="s">
        <v>223</v>
      </c>
      <c r="I1033" s="3" t="s">
        <v>134</v>
      </c>
      <c r="J1033" s="4">
        <v>174966</v>
      </c>
      <c r="K1033" s="33">
        <v>4.25</v>
      </c>
      <c r="L1033" s="32">
        <v>45456</v>
      </c>
      <c r="M1033" s="4">
        <f t="shared" si="16"/>
        <v>743605.5</v>
      </c>
      <c r="N1033" s="34"/>
    </row>
    <row r="1034" spans="1:14" x14ac:dyDescent="0.35">
      <c r="A1034" s="3" t="s">
        <v>2102</v>
      </c>
      <c r="C1034" s="3" t="s">
        <v>296</v>
      </c>
      <c r="D1034" s="3" t="s">
        <v>186</v>
      </c>
      <c r="E1034" s="3" t="s">
        <v>298</v>
      </c>
      <c r="F1034" s="3">
        <v>1010065</v>
      </c>
      <c r="G1034" s="3" t="s">
        <v>132</v>
      </c>
      <c r="H1034" s="3" t="s">
        <v>217</v>
      </c>
      <c r="I1034" s="3" t="s">
        <v>134</v>
      </c>
      <c r="J1034" s="4">
        <v>161237</v>
      </c>
      <c r="K1034" s="33">
        <v>1.8805000000000001</v>
      </c>
      <c r="L1034" s="32">
        <v>45457</v>
      </c>
      <c r="M1034" s="4">
        <f t="shared" si="16"/>
        <v>303206.17850000004</v>
      </c>
      <c r="N1034" s="34"/>
    </row>
    <row r="1035" spans="1:14" x14ac:dyDescent="0.35">
      <c r="A1035" s="3" t="s">
        <v>2102</v>
      </c>
      <c r="C1035" s="3" t="s">
        <v>296</v>
      </c>
      <c r="D1035" s="3" t="s">
        <v>186</v>
      </c>
      <c r="E1035" s="3" t="s">
        <v>298</v>
      </c>
      <c r="F1035" s="3">
        <v>1010065</v>
      </c>
      <c r="G1035" s="3" t="s">
        <v>132</v>
      </c>
      <c r="H1035" s="3" t="s">
        <v>177</v>
      </c>
      <c r="I1035" s="3" t="s">
        <v>134</v>
      </c>
      <c r="J1035" s="4">
        <v>38150</v>
      </c>
      <c r="K1035" s="33">
        <v>14.326000000000001</v>
      </c>
      <c r="L1035" s="32">
        <v>45458</v>
      </c>
      <c r="M1035" s="4">
        <f t="shared" si="16"/>
        <v>546536.9</v>
      </c>
      <c r="N1035" s="34"/>
    </row>
    <row r="1036" spans="1:14" x14ac:dyDescent="0.35">
      <c r="A1036" s="3" t="s">
        <v>2102</v>
      </c>
      <c r="C1036" s="3" t="s">
        <v>296</v>
      </c>
      <c r="D1036" s="3" t="s">
        <v>186</v>
      </c>
      <c r="E1036" s="3" t="s">
        <v>298</v>
      </c>
      <c r="F1036" s="3">
        <v>1010065</v>
      </c>
      <c r="G1036" s="3" t="s">
        <v>132</v>
      </c>
      <c r="H1036" s="3" t="s">
        <v>162</v>
      </c>
      <c r="I1036" s="3" t="s">
        <v>134</v>
      </c>
      <c r="J1036" s="4">
        <v>175294</v>
      </c>
      <c r="K1036" s="33">
        <v>125.91899999999998</v>
      </c>
      <c r="L1036" s="32">
        <v>45459</v>
      </c>
      <c r="M1036" s="4">
        <f t="shared" si="16"/>
        <v>22072845.185999997</v>
      </c>
      <c r="N1036" s="34"/>
    </row>
    <row r="1037" spans="1:14" x14ac:dyDescent="0.35">
      <c r="A1037" s="3" t="s">
        <v>2102</v>
      </c>
      <c r="C1037" s="3" t="s">
        <v>296</v>
      </c>
      <c r="D1037" s="3" t="s">
        <v>186</v>
      </c>
      <c r="E1037" s="3" t="s">
        <v>298</v>
      </c>
      <c r="F1037" s="3">
        <v>1010065</v>
      </c>
      <c r="G1037" s="3" t="s">
        <v>132</v>
      </c>
      <c r="H1037" s="3" t="s">
        <v>142</v>
      </c>
      <c r="I1037" s="3" t="s">
        <v>134</v>
      </c>
      <c r="J1037" s="4">
        <v>287622</v>
      </c>
      <c r="K1037" s="33">
        <v>114.5</v>
      </c>
      <c r="L1037" s="32">
        <v>45460</v>
      </c>
      <c r="M1037" s="4">
        <f t="shared" si="16"/>
        <v>32932719</v>
      </c>
      <c r="N1037" s="34"/>
    </row>
    <row r="1038" spans="1:14" x14ac:dyDescent="0.35">
      <c r="A1038" s="3" t="s">
        <v>2102</v>
      </c>
      <c r="C1038" s="3" t="s">
        <v>296</v>
      </c>
      <c r="D1038" s="3" t="s">
        <v>186</v>
      </c>
      <c r="E1038" s="3" t="s">
        <v>298</v>
      </c>
      <c r="F1038" s="3">
        <v>1010065</v>
      </c>
      <c r="G1038" s="3" t="s">
        <v>132</v>
      </c>
      <c r="H1038" s="3" t="s">
        <v>178</v>
      </c>
      <c r="I1038" s="3" t="s">
        <v>134</v>
      </c>
      <c r="J1038" s="4">
        <v>498646</v>
      </c>
      <c r="K1038" s="33">
        <v>6.8000000000000001E-6</v>
      </c>
      <c r="L1038" s="32">
        <v>45461</v>
      </c>
      <c r="M1038" s="4">
        <f t="shared" si="16"/>
        <v>3.3907928000000003</v>
      </c>
      <c r="N1038" s="34"/>
    </row>
    <row r="1039" spans="1:14" x14ac:dyDescent="0.35">
      <c r="A1039" s="3" t="s">
        <v>2102</v>
      </c>
      <c r="C1039" s="3" t="s">
        <v>296</v>
      </c>
      <c r="D1039" s="3" t="s">
        <v>186</v>
      </c>
      <c r="E1039" s="3" t="s">
        <v>298</v>
      </c>
      <c r="F1039" s="3">
        <v>1010065</v>
      </c>
      <c r="G1039" s="3" t="s">
        <v>132</v>
      </c>
      <c r="H1039" s="3" t="s">
        <v>190</v>
      </c>
      <c r="I1039" s="3" t="s">
        <v>134</v>
      </c>
      <c r="J1039" s="4">
        <v>153094</v>
      </c>
      <c r="K1039" s="33">
        <v>38.04</v>
      </c>
      <c r="L1039" s="32">
        <v>45462</v>
      </c>
      <c r="M1039" s="4">
        <f t="shared" si="16"/>
        <v>5823695.7599999998</v>
      </c>
      <c r="N1039" s="34"/>
    </row>
    <row r="1040" spans="1:14" x14ac:dyDescent="0.35">
      <c r="A1040" s="3" t="s">
        <v>2102</v>
      </c>
      <c r="C1040" s="3" t="s">
        <v>296</v>
      </c>
      <c r="D1040" s="3" t="s">
        <v>186</v>
      </c>
      <c r="E1040" s="3" t="s">
        <v>298</v>
      </c>
      <c r="F1040" s="3">
        <v>1010065</v>
      </c>
      <c r="G1040" s="3" t="s">
        <v>132</v>
      </c>
      <c r="H1040" s="3" t="s">
        <v>179</v>
      </c>
      <c r="I1040" s="3" t="s">
        <v>134</v>
      </c>
      <c r="J1040" s="4">
        <v>111127</v>
      </c>
      <c r="K1040" s="33">
        <v>4.13</v>
      </c>
      <c r="L1040" s="32">
        <v>45463</v>
      </c>
      <c r="M1040" s="4">
        <f t="shared" si="16"/>
        <v>458954.51</v>
      </c>
      <c r="N1040" s="34"/>
    </row>
    <row r="1041" spans="1:14" x14ac:dyDescent="0.35">
      <c r="A1041" s="3" t="s">
        <v>2102</v>
      </c>
      <c r="C1041" s="3" t="s">
        <v>296</v>
      </c>
      <c r="D1041" s="3" t="s">
        <v>186</v>
      </c>
      <c r="E1041" s="3" t="s">
        <v>298</v>
      </c>
      <c r="F1041" s="3">
        <v>1010065</v>
      </c>
      <c r="G1041" s="3" t="s">
        <v>132</v>
      </c>
      <c r="H1041" s="3" t="s">
        <v>145</v>
      </c>
      <c r="I1041" s="3" t="s">
        <v>134</v>
      </c>
      <c r="J1041" s="4">
        <v>72783</v>
      </c>
      <c r="K1041" s="33">
        <v>8.5649999999999995</v>
      </c>
      <c r="L1041" s="32">
        <v>45464</v>
      </c>
      <c r="M1041" s="4">
        <f t="shared" si="16"/>
        <v>623386.39500000002</v>
      </c>
      <c r="N1041" s="34"/>
    </row>
    <row r="1042" spans="1:14" x14ac:dyDescent="0.35">
      <c r="A1042" s="3" t="s">
        <v>2102</v>
      </c>
      <c r="C1042" s="3" t="s">
        <v>296</v>
      </c>
      <c r="D1042" s="3" t="s">
        <v>186</v>
      </c>
      <c r="E1042" s="3" t="s">
        <v>298</v>
      </c>
      <c r="F1042" s="3">
        <v>1010065</v>
      </c>
      <c r="G1042" s="3" t="s">
        <v>132</v>
      </c>
      <c r="H1042" s="3" t="s">
        <v>227</v>
      </c>
      <c r="I1042" s="3" t="s">
        <v>147</v>
      </c>
      <c r="J1042" s="4">
        <v>10438</v>
      </c>
      <c r="K1042" s="33">
        <v>1295.25</v>
      </c>
      <c r="L1042" s="32">
        <v>45465</v>
      </c>
      <c r="M1042" s="4">
        <f t="shared" si="16"/>
        <v>13519819.5</v>
      </c>
      <c r="N1042" s="34"/>
    </row>
    <row r="1043" spans="1:14" x14ac:dyDescent="0.35">
      <c r="A1043" s="3" t="s">
        <v>2102</v>
      </c>
      <c r="C1043" s="3" t="s">
        <v>296</v>
      </c>
      <c r="D1043" s="3" t="s">
        <v>186</v>
      </c>
      <c r="E1043" s="3" t="s">
        <v>298</v>
      </c>
      <c r="F1043" s="3">
        <v>1010065</v>
      </c>
      <c r="G1043" s="3" t="s">
        <v>132</v>
      </c>
      <c r="H1043" s="3" t="s">
        <v>208</v>
      </c>
      <c r="I1043" s="3" t="s">
        <v>147</v>
      </c>
      <c r="J1043" s="4">
        <v>10018</v>
      </c>
      <c r="K1043" s="33">
        <v>1810.1859999999999</v>
      </c>
      <c r="L1043" s="32">
        <v>45466</v>
      </c>
      <c r="M1043" s="4">
        <f t="shared" si="16"/>
        <v>18134443.347999997</v>
      </c>
      <c r="N1043" s="34"/>
    </row>
    <row r="1044" spans="1:14" x14ac:dyDescent="0.35">
      <c r="A1044" s="3" t="s">
        <v>2102</v>
      </c>
      <c r="C1044" s="3" t="s">
        <v>296</v>
      </c>
      <c r="D1044" s="3" t="s">
        <v>186</v>
      </c>
      <c r="E1044" s="3" t="s">
        <v>298</v>
      </c>
      <c r="F1044" s="3">
        <v>1010065</v>
      </c>
      <c r="G1044" s="3" t="s">
        <v>132</v>
      </c>
      <c r="H1044" s="3" t="s">
        <v>247</v>
      </c>
      <c r="I1044" s="3" t="s">
        <v>147</v>
      </c>
      <c r="J1044" s="4">
        <v>8600</v>
      </c>
      <c r="K1044" s="33">
        <v>899.09100000000001</v>
      </c>
      <c r="L1044" s="32">
        <v>45467</v>
      </c>
      <c r="M1044" s="4">
        <f t="shared" si="16"/>
        <v>7732182.5999999996</v>
      </c>
      <c r="N1044" s="34"/>
    </row>
    <row r="1045" spans="1:14" x14ac:dyDescent="0.35">
      <c r="A1045" s="3" t="s">
        <v>2102</v>
      </c>
      <c r="C1045" s="3" t="s">
        <v>296</v>
      </c>
      <c r="D1045" s="3" t="s">
        <v>186</v>
      </c>
      <c r="E1045" s="3" t="s">
        <v>298</v>
      </c>
      <c r="F1045" s="3">
        <v>1010065</v>
      </c>
      <c r="G1045" s="3" t="s">
        <v>132</v>
      </c>
      <c r="H1045" s="3" t="s">
        <v>165</v>
      </c>
      <c r="I1045" s="3" t="s">
        <v>147</v>
      </c>
      <c r="J1045" s="4">
        <v>8465</v>
      </c>
      <c r="K1045" s="33">
        <v>1712</v>
      </c>
      <c r="L1045" s="32">
        <v>45468</v>
      </c>
      <c r="M1045" s="4">
        <f t="shared" si="16"/>
        <v>14492080</v>
      </c>
      <c r="N1045" s="34"/>
    </row>
    <row r="1046" spans="1:14" x14ac:dyDescent="0.35">
      <c r="A1046" s="3" t="s">
        <v>2102</v>
      </c>
      <c r="C1046" s="3" t="s">
        <v>296</v>
      </c>
      <c r="D1046" s="3" t="s">
        <v>186</v>
      </c>
      <c r="E1046" s="3" t="s">
        <v>298</v>
      </c>
      <c r="F1046" s="3">
        <v>1010065</v>
      </c>
      <c r="G1046" s="3" t="s">
        <v>132</v>
      </c>
      <c r="H1046" s="3" t="s">
        <v>242</v>
      </c>
      <c r="I1046" s="3" t="s">
        <v>147</v>
      </c>
      <c r="J1046" s="4">
        <v>8005</v>
      </c>
      <c r="K1046" s="33">
        <v>379.5</v>
      </c>
      <c r="L1046" s="32">
        <v>45469</v>
      </c>
      <c r="M1046" s="4">
        <f t="shared" si="16"/>
        <v>3037897.5</v>
      </c>
      <c r="N1046" s="34"/>
    </row>
    <row r="1047" spans="1:14" x14ac:dyDescent="0.35">
      <c r="A1047" s="3" t="s">
        <v>2102</v>
      </c>
      <c r="C1047" s="3" t="s">
        <v>296</v>
      </c>
      <c r="D1047" s="3" t="s">
        <v>186</v>
      </c>
      <c r="E1047" s="3" t="s">
        <v>298</v>
      </c>
      <c r="F1047" s="3">
        <v>1010065</v>
      </c>
      <c r="G1047" s="3" t="s">
        <v>132</v>
      </c>
      <c r="H1047" s="3" t="s">
        <v>166</v>
      </c>
      <c r="I1047" s="3" t="s">
        <v>147</v>
      </c>
      <c r="J1047" s="4">
        <v>7395</v>
      </c>
      <c r="K1047" s="33">
        <v>809.19999999999993</v>
      </c>
      <c r="L1047" s="32">
        <v>45470</v>
      </c>
      <c r="M1047" s="4">
        <f t="shared" si="16"/>
        <v>5984033.9999999991</v>
      </c>
      <c r="N1047" s="34"/>
    </row>
    <row r="1048" spans="1:14" x14ac:dyDescent="0.35">
      <c r="A1048" s="3" t="s">
        <v>2102</v>
      </c>
      <c r="C1048" s="3" t="s">
        <v>296</v>
      </c>
      <c r="D1048" s="3" t="s">
        <v>186</v>
      </c>
      <c r="E1048" s="3" t="s">
        <v>298</v>
      </c>
      <c r="F1048" s="3">
        <v>1010065</v>
      </c>
      <c r="G1048" s="3" t="s">
        <v>132</v>
      </c>
      <c r="H1048" s="3" t="s">
        <v>192</v>
      </c>
      <c r="I1048" s="3" t="s">
        <v>147</v>
      </c>
      <c r="J1048" s="4">
        <v>9350</v>
      </c>
      <c r="K1048" s="33">
        <v>714.6</v>
      </c>
      <c r="L1048" s="32">
        <v>45471</v>
      </c>
      <c r="M1048" s="4">
        <f t="shared" si="16"/>
        <v>6681510</v>
      </c>
      <c r="N1048" s="34"/>
    </row>
    <row r="1049" spans="1:14" x14ac:dyDescent="0.35">
      <c r="A1049" s="3" t="s">
        <v>2102</v>
      </c>
      <c r="C1049" s="3" t="s">
        <v>296</v>
      </c>
      <c r="D1049" s="3" t="s">
        <v>186</v>
      </c>
      <c r="E1049" s="3" t="s">
        <v>298</v>
      </c>
      <c r="F1049" s="3">
        <v>1010065</v>
      </c>
      <c r="G1049" s="3" t="s">
        <v>132</v>
      </c>
      <c r="H1049" s="3" t="s">
        <v>228</v>
      </c>
      <c r="I1049" s="3" t="s">
        <v>147</v>
      </c>
      <c r="J1049" s="4">
        <v>8244</v>
      </c>
      <c r="K1049" s="33">
        <v>1803</v>
      </c>
      <c r="L1049" s="32">
        <v>45472</v>
      </c>
      <c r="M1049" s="4">
        <f t="shared" si="16"/>
        <v>14863932</v>
      </c>
      <c r="N1049" s="34"/>
    </row>
    <row r="1050" spans="1:14" x14ac:dyDescent="0.35">
      <c r="A1050" s="3" t="s">
        <v>2102</v>
      </c>
      <c r="C1050" s="3" t="s">
        <v>296</v>
      </c>
      <c r="D1050" s="3" t="s">
        <v>186</v>
      </c>
      <c r="E1050" s="3" t="s">
        <v>298</v>
      </c>
      <c r="F1050" s="3">
        <v>1010065</v>
      </c>
      <c r="G1050" s="3" t="s">
        <v>132</v>
      </c>
      <c r="H1050" s="3" t="s">
        <v>193</v>
      </c>
      <c r="I1050" s="3" t="s">
        <v>147</v>
      </c>
      <c r="J1050" s="4">
        <v>8196</v>
      </c>
      <c r="K1050" s="33">
        <v>155.1</v>
      </c>
      <c r="L1050" s="32">
        <v>45473</v>
      </c>
      <c r="M1050" s="4">
        <f t="shared" si="16"/>
        <v>1271199.5999999999</v>
      </c>
      <c r="N1050" s="34"/>
    </row>
    <row r="1051" spans="1:14" x14ac:dyDescent="0.35">
      <c r="A1051" s="3" t="s">
        <v>2102</v>
      </c>
      <c r="C1051" s="3" t="s">
        <v>296</v>
      </c>
      <c r="D1051" s="3" t="s">
        <v>186</v>
      </c>
      <c r="E1051" s="3" t="s">
        <v>298</v>
      </c>
      <c r="F1051" s="3">
        <v>1010065</v>
      </c>
      <c r="G1051" s="3" t="s">
        <v>132</v>
      </c>
      <c r="H1051" s="3" t="s">
        <v>182</v>
      </c>
      <c r="I1051" s="3" t="s">
        <v>147</v>
      </c>
      <c r="J1051" s="4">
        <v>8954</v>
      </c>
      <c r="K1051" s="33">
        <v>753.74599999999998</v>
      </c>
      <c r="L1051" s="32">
        <v>45474</v>
      </c>
      <c r="M1051" s="4">
        <f t="shared" si="16"/>
        <v>6749041.6839999994</v>
      </c>
      <c r="N1051" s="34"/>
    </row>
    <row r="1052" spans="1:14" x14ac:dyDescent="0.35">
      <c r="A1052" s="3" t="s">
        <v>2102</v>
      </c>
      <c r="C1052" s="3" t="s">
        <v>296</v>
      </c>
      <c r="D1052" s="3" t="s">
        <v>186</v>
      </c>
      <c r="E1052" s="3" t="s">
        <v>298</v>
      </c>
      <c r="F1052" s="3">
        <v>1010065</v>
      </c>
      <c r="G1052" s="3" t="s">
        <v>132</v>
      </c>
      <c r="H1052" s="3" t="s">
        <v>168</v>
      </c>
      <c r="I1052" s="3" t="s">
        <v>147</v>
      </c>
      <c r="J1052" s="4">
        <v>9345</v>
      </c>
      <c r="K1052" s="33">
        <v>1987.3999999999999</v>
      </c>
      <c r="L1052" s="32">
        <v>45475</v>
      </c>
      <c r="M1052" s="4">
        <f t="shared" si="16"/>
        <v>18572253</v>
      </c>
      <c r="N1052" s="34"/>
    </row>
    <row r="1053" spans="1:14" x14ac:dyDescent="0.35">
      <c r="A1053" s="3" t="s">
        <v>2102</v>
      </c>
      <c r="C1053" s="3" t="s">
        <v>296</v>
      </c>
      <c r="D1053" s="3" t="s">
        <v>186</v>
      </c>
      <c r="E1053" s="3" t="s">
        <v>298</v>
      </c>
      <c r="F1053" s="3">
        <v>1010065</v>
      </c>
      <c r="G1053" s="3" t="s">
        <v>132</v>
      </c>
      <c r="H1053" s="3" t="s">
        <v>154</v>
      </c>
      <c r="I1053" s="3" t="s">
        <v>147</v>
      </c>
      <c r="J1053" s="4">
        <v>8586</v>
      </c>
      <c r="K1053" s="33">
        <v>2319.98</v>
      </c>
      <c r="L1053" s="32">
        <v>45476</v>
      </c>
      <c r="M1053" s="4">
        <f t="shared" si="16"/>
        <v>19919348.280000001</v>
      </c>
      <c r="N1053" s="34"/>
    </row>
    <row r="1054" spans="1:14" x14ac:dyDescent="0.35">
      <c r="A1054" s="3" t="s">
        <v>2102</v>
      </c>
      <c r="C1054" s="3" t="s">
        <v>296</v>
      </c>
      <c r="D1054" s="3" t="s">
        <v>186</v>
      </c>
      <c r="E1054" s="3" t="s">
        <v>298</v>
      </c>
      <c r="F1054" s="3">
        <v>1010065</v>
      </c>
      <c r="G1054" s="3" t="s">
        <v>132</v>
      </c>
      <c r="H1054" s="3" t="s">
        <v>211</v>
      </c>
      <c r="I1054" s="3" t="s">
        <v>147</v>
      </c>
      <c r="J1054" s="4">
        <v>7313</v>
      </c>
      <c r="K1054" s="33">
        <v>2137.5</v>
      </c>
      <c r="L1054" s="32">
        <v>45477</v>
      </c>
      <c r="M1054" s="4">
        <f t="shared" si="16"/>
        <v>15631537.5</v>
      </c>
      <c r="N1054" s="34"/>
    </row>
    <row r="1055" spans="1:14" x14ac:dyDescent="0.35">
      <c r="A1055" s="3" t="s">
        <v>2102</v>
      </c>
      <c r="C1055" s="3" t="s">
        <v>296</v>
      </c>
      <c r="D1055" s="3" t="s">
        <v>186</v>
      </c>
      <c r="E1055" s="3" t="s">
        <v>298</v>
      </c>
      <c r="F1055" s="3">
        <v>1010065</v>
      </c>
      <c r="G1055" s="3" t="s">
        <v>132</v>
      </c>
      <c r="H1055" s="3" t="s">
        <v>220</v>
      </c>
      <c r="I1055" s="3" t="s">
        <v>156</v>
      </c>
      <c r="J1055" s="4">
        <v>9304</v>
      </c>
      <c r="K1055" s="33">
        <v>2.8419999999999996</v>
      </c>
      <c r="L1055" s="32">
        <v>45478</v>
      </c>
      <c r="M1055" s="4">
        <f t="shared" si="16"/>
        <v>26441.967999999997</v>
      </c>
      <c r="N1055" s="34"/>
    </row>
    <row r="1056" spans="1:14" x14ac:dyDescent="0.35">
      <c r="A1056" s="3" t="s">
        <v>2102</v>
      </c>
      <c r="C1056" s="3" t="s">
        <v>296</v>
      </c>
      <c r="D1056" s="3" t="s">
        <v>186</v>
      </c>
      <c r="E1056" s="3" t="s">
        <v>298</v>
      </c>
      <c r="F1056" s="3">
        <v>1010065</v>
      </c>
      <c r="G1056" s="3" t="s">
        <v>132</v>
      </c>
      <c r="H1056" s="3" t="s">
        <v>233</v>
      </c>
      <c r="I1056" s="3" t="s">
        <v>156</v>
      </c>
      <c r="J1056" s="4">
        <v>9966</v>
      </c>
      <c r="K1056" s="33">
        <v>5.2919999999999998</v>
      </c>
      <c r="L1056" s="32">
        <v>45479</v>
      </c>
      <c r="M1056" s="4">
        <f t="shared" si="16"/>
        <v>52740.072</v>
      </c>
      <c r="N1056" s="34"/>
    </row>
    <row r="1057" spans="1:14" x14ac:dyDescent="0.35">
      <c r="A1057" s="3" t="s">
        <v>2102</v>
      </c>
      <c r="C1057" s="3" t="s">
        <v>296</v>
      </c>
      <c r="D1057" s="3" t="s">
        <v>186</v>
      </c>
      <c r="E1057" s="3" t="s">
        <v>298</v>
      </c>
      <c r="F1057" s="3">
        <v>1010065</v>
      </c>
      <c r="G1057" s="3" t="s">
        <v>132</v>
      </c>
      <c r="H1057" s="3" t="s">
        <v>157</v>
      </c>
      <c r="I1057" s="3" t="s">
        <v>156</v>
      </c>
      <c r="J1057" s="4">
        <v>9244</v>
      </c>
      <c r="K1057" s="33">
        <v>83.830799999999996</v>
      </c>
      <c r="L1057" s="32">
        <v>45480</v>
      </c>
      <c r="M1057" s="4">
        <f t="shared" si="16"/>
        <v>774931.91519999993</v>
      </c>
      <c r="N1057" s="34"/>
    </row>
    <row r="1058" spans="1:14" x14ac:dyDescent="0.35">
      <c r="A1058" s="3" t="s">
        <v>2102</v>
      </c>
      <c r="C1058" s="3" t="s">
        <v>296</v>
      </c>
      <c r="D1058" s="3" t="s">
        <v>186</v>
      </c>
      <c r="E1058" s="3" t="s">
        <v>298</v>
      </c>
      <c r="F1058" s="3">
        <v>1010065</v>
      </c>
      <c r="G1058" s="3" t="s">
        <v>132</v>
      </c>
      <c r="H1058" s="3" t="s">
        <v>248</v>
      </c>
      <c r="I1058" s="3" t="s">
        <v>156</v>
      </c>
      <c r="J1058" s="4">
        <v>9843</v>
      </c>
      <c r="K1058" s="33">
        <v>1.8527894998268435</v>
      </c>
      <c r="L1058" s="32">
        <v>45481</v>
      </c>
      <c r="M1058" s="4">
        <f t="shared" si="16"/>
        <v>18237.007046795621</v>
      </c>
      <c r="N1058" s="34"/>
    </row>
    <row r="1059" spans="1:14" x14ac:dyDescent="0.35">
      <c r="A1059" s="3" t="s">
        <v>2102</v>
      </c>
      <c r="C1059" s="3" t="s">
        <v>296</v>
      </c>
      <c r="D1059" s="3" t="s">
        <v>186</v>
      </c>
      <c r="E1059" s="3" t="s">
        <v>298</v>
      </c>
      <c r="F1059" s="3">
        <v>1010065</v>
      </c>
      <c r="G1059" s="3" t="s">
        <v>132</v>
      </c>
      <c r="H1059" s="3" t="s">
        <v>200</v>
      </c>
      <c r="I1059" s="3" t="s">
        <v>156</v>
      </c>
      <c r="J1059" s="4">
        <v>11955</v>
      </c>
      <c r="K1059" s="33">
        <v>5.5177129745226718</v>
      </c>
      <c r="L1059" s="32">
        <v>45482</v>
      </c>
      <c r="M1059" s="4">
        <f t="shared" si="16"/>
        <v>65964.258610418547</v>
      </c>
      <c r="N1059" s="34"/>
    </row>
    <row r="1060" spans="1:14" x14ac:dyDescent="0.35">
      <c r="A1060" s="3" t="s">
        <v>2102</v>
      </c>
      <c r="C1060" s="3" t="s">
        <v>296</v>
      </c>
      <c r="D1060" s="3" t="s">
        <v>186</v>
      </c>
      <c r="E1060" s="3" t="s">
        <v>298</v>
      </c>
      <c r="F1060" s="3">
        <v>1010065</v>
      </c>
      <c r="G1060" s="3" t="s">
        <v>132</v>
      </c>
      <c r="H1060" s="3" t="s">
        <v>170</v>
      </c>
      <c r="I1060" s="3" t="s">
        <v>156</v>
      </c>
      <c r="J1060" s="4">
        <v>11001</v>
      </c>
      <c r="K1060" s="33">
        <v>11.04344558233365</v>
      </c>
      <c r="L1060" s="32">
        <v>45483</v>
      </c>
      <c r="M1060" s="4">
        <f t="shared" si="16"/>
        <v>121488.94485125248</v>
      </c>
      <c r="N1060" s="34"/>
    </row>
    <row r="1061" spans="1:14" x14ac:dyDescent="0.35">
      <c r="A1061" s="3" t="s">
        <v>2102</v>
      </c>
      <c r="C1061" s="3" t="s">
        <v>296</v>
      </c>
      <c r="D1061" s="3" t="s">
        <v>186</v>
      </c>
      <c r="E1061" s="3" t="s">
        <v>298</v>
      </c>
      <c r="F1061" s="3">
        <v>1010065</v>
      </c>
      <c r="G1061" s="3" t="s">
        <v>132</v>
      </c>
      <c r="H1061" s="3" t="s">
        <v>184</v>
      </c>
      <c r="I1061" s="3" t="s">
        <v>156</v>
      </c>
      <c r="J1061" s="4">
        <v>11193</v>
      </c>
      <c r="K1061" s="33">
        <v>17.257112340326998</v>
      </c>
      <c r="L1061" s="32">
        <v>45484</v>
      </c>
      <c r="M1061" s="4">
        <f t="shared" si="16"/>
        <v>193158.85842528008</v>
      </c>
      <c r="N1061" s="34"/>
    </row>
    <row r="1062" spans="1:14" x14ac:dyDescent="0.35">
      <c r="A1062" s="3" t="s">
        <v>2102</v>
      </c>
      <c r="C1062" s="3" t="s">
        <v>296</v>
      </c>
      <c r="D1062" s="3" t="s">
        <v>186</v>
      </c>
      <c r="E1062" s="3" t="s">
        <v>298</v>
      </c>
      <c r="F1062" s="3">
        <v>1010065</v>
      </c>
      <c r="G1062" s="3" t="s">
        <v>132</v>
      </c>
      <c r="H1062" s="3" t="s">
        <v>195</v>
      </c>
      <c r="I1062" s="3" t="s">
        <v>156</v>
      </c>
      <c r="J1062" s="4">
        <v>9857</v>
      </c>
      <c r="K1062" s="33">
        <v>11.708022307258762</v>
      </c>
      <c r="L1062" s="32">
        <v>45485</v>
      </c>
      <c r="M1062" s="4">
        <f t="shared" si="16"/>
        <v>115405.97588264963</v>
      </c>
      <c r="N1062" s="34"/>
    </row>
    <row r="1063" spans="1:14" x14ac:dyDescent="0.35">
      <c r="A1063" s="3" t="s">
        <v>2102</v>
      </c>
      <c r="C1063" s="3" t="s">
        <v>296</v>
      </c>
      <c r="D1063" s="3" t="s">
        <v>186</v>
      </c>
      <c r="E1063" s="3" t="s">
        <v>298</v>
      </c>
      <c r="F1063" s="3">
        <v>1010065</v>
      </c>
      <c r="G1063" s="3" t="s">
        <v>132</v>
      </c>
      <c r="H1063" s="3" t="s">
        <v>201</v>
      </c>
      <c r="I1063" s="3" t="s">
        <v>156</v>
      </c>
      <c r="J1063" s="4">
        <v>10001</v>
      </c>
      <c r="K1063" s="33">
        <v>6.16</v>
      </c>
      <c r="L1063" s="32">
        <v>45486</v>
      </c>
      <c r="M1063" s="4">
        <f t="shared" si="16"/>
        <v>61606.16</v>
      </c>
      <c r="N1063" s="34"/>
    </row>
    <row r="1064" spans="1:14" x14ac:dyDescent="0.35">
      <c r="A1064" s="3" t="s">
        <v>2102</v>
      </c>
      <c r="C1064" s="3" t="s">
        <v>296</v>
      </c>
      <c r="D1064" s="3" t="s">
        <v>186</v>
      </c>
      <c r="E1064" s="3" t="s">
        <v>298</v>
      </c>
      <c r="F1064" s="3">
        <v>1010065</v>
      </c>
      <c r="G1064" s="3" t="s">
        <v>132</v>
      </c>
      <c r="H1064" s="3" t="s">
        <v>158</v>
      </c>
      <c r="I1064" s="3" t="s">
        <v>156</v>
      </c>
      <c r="J1064" s="4">
        <v>7752</v>
      </c>
      <c r="K1064" s="33">
        <v>8.0820027909696144</v>
      </c>
      <c r="L1064" s="32">
        <v>45487</v>
      </c>
      <c r="M1064" s="4">
        <f t="shared" si="16"/>
        <v>62651.685635596448</v>
      </c>
      <c r="N1064" s="34"/>
    </row>
    <row r="1065" spans="1:14" x14ac:dyDescent="0.35">
      <c r="A1065" s="3" t="s">
        <v>2102</v>
      </c>
      <c r="C1065" s="3" t="s">
        <v>296</v>
      </c>
      <c r="D1065" s="3" t="s">
        <v>186</v>
      </c>
      <c r="E1065" s="3" t="s">
        <v>298</v>
      </c>
      <c r="F1065" s="3">
        <v>1010065</v>
      </c>
      <c r="G1065" s="3" t="s">
        <v>132</v>
      </c>
      <c r="H1065" s="3" t="s">
        <v>172</v>
      </c>
      <c r="I1065" s="3" t="s">
        <v>156</v>
      </c>
      <c r="J1065" s="4">
        <v>10292</v>
      </c>
      <c r="K1065" s="33">
        <v>13.35734272562221</v>
      </c>
      <c r="L1065" s="32">
        <v>45488</v>
      </c>
      <c r="M1065" s="4">
        <f t="shared" si="16"/>
        <v>137473.77133210379</v>
      </c>
      <c r="N1065" s="34"/>
    </row>
  </sheetData>
  <autoFilter ref="A1:O1065" xr:uid="{00000000-0009-0000-0000-000001000000}"/>
  <sortState xmlns:xlrd2="http://schemas.microsoft.com/office/spreadsheetml/2017/richdata2" ref="A2:N1065">
    <sortCondition ref="C2:C1065"/>
    <sortCondition ref="F2:F1065"/>
    <sortCondition ref="I2:I1065"/>
    <sortCondition ref="H2:H1065"/>
  </sortState>
  <phoneticPr fontId="2" type="noConversion"/>
  <conditionalFormatting sqref="C1:C2 C23:C38 C12:C21 C10 C7:C8 C41:C58 C76:C95 C124 C134:C135 C1050:C1048576 C1027:C1047 C1000:C1019 C987:C998 C982:C985 C978:C980 C952:C969 C938:C950 C929:C931 C901:C920 C887:C898 C836:C848 C825:C828 C798:C816 C782:C795 C741:C758 C728:C738 C723:C726 C686:C707 C651:C668 C624:C626 C621:C622 C600:C614 C583:C597 C578:C581 C573:C576 C543:C561 C531:C541 C527:C529 C474:C487 C464:C466 C435:C453 C419:C432 C379:C397 C356:C359 C351:C354 C322:C341 C301:C319 C291 C265:C284 C248:C262 C243:C246 C238:C241 C210:C227 C194:C207 C189:C192 C155:C172">
    <cfRule type="expression" priority="23">
      <formula>"NULL"</formula>
    </cfRule>
  </conditionalFormatting>
  <conditionalFormatting sqref="C59 C62 C70:C74 C68 C65:C66 C98:C118">
    <cfRule type="expression" priority="19">
      <formula>"NULL"</formula>
    </cfRule>
  </conditionalFormatting>
  <conditionalFormatting sqref="C121 C137:C152 C128:C132 C126">
    <cfRule type="expression" priority="18">
      <formula>"NULL"</formula>
    </cfRule>
  </conditionalFormatting>
  <conditionalFormatting sqref="C173 C176 C183:C187 C181 C178:C179">
    <cfRule type="expression" priority="17">
      <formula>"NULL"</formula>
    </cfRule>
  </conditionalFormatting>
  <conditionalFormatting sqref="C228 C231 C236 C233:C234">
    <cfRule type="expression" priority="16">
      <formula>"NULL"</formula>
    </cfRule>
  </conditionalFormatting>
  <conditionalFormatting sqref="C285 C288 C295:C299 C293">
    <cfRule type="expression" priority="15">
      <formula>"NULL"</formula>
    </cfRule>
  </conditionalFormatting>
  <conditionalFormatting sqref="C342 C344 C361:C376 C350 C347:C348">
    <cfRule type="expression" priority="14">
      <formula>"NULL"</formula>
    </cfRule>
  </conditionalFormatting>
  <conditionalFormatting sqref="C399 C413:C417 C407:C411 C405 C402:C403">
    <cfRule type="expression" priority="13">
      <formula>"NULL"</formula>
    </cfRule>
  </conditionalFormatting>
  <conditionalFormatting sqref="C454 C456 C468:C472 C462 C459:C460 C490:C510">
    <cfRule type="expression" priority="12">
      <formula>"NULL"</formula>
    </cfRule>
  </conditionalFormatting>
  <conditionalFormatting sqref="C513 C521:C525 C519 C516:C517">
    <cfRule type="expression" priority="11">
      <formula>"NULL"</formula>
    </cfRule>
  </conditionalFormatting>
  <conditionalFormatting sqref="C562 C565 C571 C568:C569">
    <cfRule type="expression" priority="10">
      <formula>"NULL"</formula>
    </cfRule>
  </conditionalFormatting>
  <conditionalFormatting sqref="C615 C618 C628:C648">
    <cfRule type="expression" priority="9">
      <formula>"NULL"</formula>
    </cfRule>
  </conditionalFormatting>
  <conditionalFormatting sqref="C669 C672 C680:C684 C678 C675:C676">
    <cfRule type="expression" priority="8">
      <formula>"NULL"</formula>
    </cfRule>
  </conditionalFormatting>
  <conditionalFormatting sqref="C708 C710 C717:C721 C715 C712:C713">
    <cfRule type="expression" priority="7">
      <formula>"NULL"</formula>
    </cfRule>
  </conditionalFormatting>
  <conditionalFormatting sqref="C759 C762 C776:C780 C770:C774 C768 C765:C766">
    <cfRule type="expression" priority="6">
      <formula>"NULL"</formula>
    </cfRule>
  </conditionalFormatting>
  <conditionalFormatting sqref="C830:C834 C821:C823 C850:C868">
    <cfRule type="expression" priority="5">
      <formula>"NULL"</formula>
    </cfRule>
  </conditionalFormatting>
  <conditionalFormatting sqref="C871 C882:C885 C875:C880 C873">
    <cfRule type="expression" priority="4">
      <formula>"NULL"</formula>
    </cfRule>
  </conditionalFormatting>
  <conditionalFormatting sqref="C923 C933:C937 C926:C927">
    <cfRule type="expression" priority="3">
      <formula>"NULL"</formula>
    </cfRule>
  </conditionalFormatting>
  <conditionalFormatting sqref="C971 C976 C973:C974">
    <cfRule type="expression" priority="2">
      <formula>"NULL"</formula>
    </cfRule>
  </conditionalFormatting>
  <conditionalFormatting sqref="C1020 C1023 C1025">
    <cfRule type="expression" priority="1">
      <formula>"NULL"</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49"/>
  <sheetViews>
    <sheetView workbookViewId="0">
      <selection activeCell="D13" sqref="D13"/>
    </sheetView>
  </sheetViews>
  <sheetFormatPr defaultRowHeight="14.5" x14ac:dyDescent="0.35"/>
  <cols>
    <col min="1" max="1" width="34.54296875" bestFit="1" customWidth="1"/>
    <col min="2" max="2" width="11.54296875" bestFit="1" customWidth="1"/>
    <col min="3" max="3" width="12.453125" style="11" bestFit="1" customWidth="1"/>
    <col min="4" max="4" width="13.54296875" bestFit="1" customWidth="1"/>
    <col min="5" max="5" width="12.453125" style="11" bestFit="1" customWidth="1"/>
    <col min="6" max="6" width="12.90625" bestFit="1" customWidth="1"/>
    <col min="7" max="7" width="12.453125" style="11" bestFit="1" customWidth="1"/>
    <col min="8" max="8" width="13.54296875" bestFit="1" customWidth="1"/>
    <col min="9" max="9" width="12.453125" style="11" bestFit="1" customWidth="1"/>
    <col min="10" max="10" width="11.36328125" bestFit="1" customWidth="1"/>
    <col min="11" max="11" width="12.453125" style="11" bestFit="1" customWidth="1"/>
    <col min="12" max="12" width="12.453125" bestFit="1" customWidth="1"/>
    <col min="13" max="13" width="12.453125" style="11" bestFit="1" customWidth="1"/>
    <col min="14" max="14" width="12.54296875" bestFit="1" customWidth="1"/>
    <col min="15" max="15" width="12.453125" style="11" bestFit="1" customWidth="1"/>
    <col min="16" max="16" width="12.90625" bestFit="1" customWidth="1"/>
    <col min="17" max="17" width="12.453125" style="11" bestFit="1" customWidth="1"/>
    <col min="18" max="18" width="13.54296875" bestFit="1" customWidth="1"/>
    <col min="19" max="19" width="12.453125" style="11" bestFit="1" customWidth="1"/>
    <col min="20" max="20" width="13.54296875" bestFit="1" customWidth="1"/>
    <col min="21" max="21" width="13.453125" style="11" bestFit="1" customWidth="1"/>
    <col min="22" max="23" width="26.90625" bestFit="1" customWidth="1"/>
    <col min="24" max="24" width="25.36328125" bestFit="1" customWidth="1"/>
    <col min="25" max="25" width="23.36328125" bestFit="1" customWidth="1"/>
    <col min="26" max="26" width="27.08984375" bestFit="1" customWidth="1"/>
    <col min="27" max="27" width="22" bestFit="1" customWidth="1"/>
    <col min="28" max="28" width="30.54296875" bestFit="1" customWidth="1"/>
    <col min="29" max="29" width="25.6328125" bestFit="1" customWidth="1"/>
    <col min="30" max="30" width="28.08984375" bestFit="1" customWidth="1"/>
    <col min="31" max="31" width="21.08984375" bestFit="1" customWidth="1"/>
    <col min="32" max="32" width="28.36328125" bestFit="1" customWidth="1"/>
    <col min="33" max="33" width="24.54296875" bestFit="1" customWidth="1"/>
    <col min="34" max="34" width="23.90625" bestFit="1" customWidth="1"/>
    <col min="35" max="35" width="27.36328125" bestFit="1" customWidth="1"/>
    <col min="36" max="36" width="21.54296875" bestFit="1" customWidth="1"/>
    <col min="37" max="37" width="25.54296875" bestFit="1" customWidth="1"/>
    <col min="38" max="38" width="20.36328125" bestFit="1" customWidth="1"/>
    <col min="39" max="39" width="28.90625" bestFit="1" customWidth="1"/>
    <col min="40" max="40" width="24" bestFit="1" customWidth="1"/>
    <col min="41" max="41" width="28.08984375" bestFit="1" customWidth="1"/>
    <col min="42" max="42" width="19.453125" bestFit="1" customWidth="1"/>
    <col min="43" max="43" width="26.90625" bestFit="1" customWidth="1"/>
    <col min="44" max="45" width="26.54296875" bestFit="1" customWidth="1"/>
    <col min="46" max="46" width="32.6328125" bestFit="1" customWidth="1"/>
    <col min="47" max="47" width="26.453125" bestFit="1" customWidth="1"/>
    <col min="48" max="48" width="29.6328125" bestFit="1" customWidth="1"/>
    <col min="49" max="49" width="28.36328125" bestFit="1" customWidth="1"/>
    <col min="50" max="50" width="30.08984375" bestFit="1" customWidth="1"/>
    <col min="51" max="51" width="28.453125" bestFit="1" customWidth="1"/>
    <col min="52" max="52" width="35.54296875" bestFit="1" customWidth="1"/>
    <col min="53" max="53" width="26.453125" bestFit="1" customWidth="1"/>
    <col min="54" max="54" width="30.453125" bestFit="1" customWidth="1"/>
    <col min="55" max="55" width="28.54296875" bestFit="1" customWidth="1"/>
    <col min="56" max="56" width="28.90625" bestFit="1" customWidth="1"/>
    <col min="57" max="57" width="28.6328125" bestFit="1" customWidth="1"/>
    <col min="58" max="59" width="28.08984375" bestFit="1" customWidth="1"/>
    <col min="60" max="60" width="26.08984375" bestFit="1" customWidth="1"/>
    <col min="61" max="61" width="29.6328125" bestFit="1" customWidth="1"/>
    <col min="62" max="62" width="28.36328125" bestFit="1" customWidth="1"/>
    <col min="63" max="63" width="29.90625" bestFit="1" customWidth="1"/>
    <col min="64" max="64" width="28.453125" bestFit="1" customWidth="1"/>
    <col min="65" max="65" width="26.08984375" bestFit="1" customWidth="1"/>
    <col min="66" max="66" width="30.08984375" bestFit="1" customWidth="1"/>
    <col min="67" max="67" width="29.90625" bestFit="1" customWidth="1"/>
    <col min="68" max="68" width="26.6328125" bestFit="1" customWidth="1"/>
    <col min="69" max="69" width="28.36328125" bestFit="1" customWidth="1"/>
    <col min="70" max="70" width="23.54296875" bestFit="1" customWidth="1"/>
    <col min="71" max="72" width="27.90625" bestFit="1" customWidth="1"/>
    <col min="73" max="73" width="25.6328125" bestFit="1" customWidth="1"/>
    <col min="74" max="74" width="27.08984375" bestFit="1" customWidth="1"/>
    <col min="75" max="76" width="29.90625" bestFit="1" customWidth="1"/>
    <col min="77" max="78" width="25.54296875" bestFit="1" customWidth="1"/>
    <col min="79" max="80" width="29.54296875" bestFit="1" customWidth="1"/>
    <col min="81" max="81" width="24.36328125" bestFit="1" customWidth="1"/>
    <col min="82" max="82" width="28.08984375" bestFit="1" customWidth="1"/>
    <col min="83" max="83" width="26.54296875" bestFit="1" customWidth="1"/>
    <col min="84" max="84" width="28.08984375" bestFit="1" customWidth="1"/>
    <col min="85" max="85" width="28.6328125" bestFit="1" customWidth="1"/>
    <col min="86" max="86" width="28.54296875" bestFit="1" customWidth="1"/>
    <col min="87" max="87" width="29.453125" bestFit="1" customWidth="1"/>
    <col min="88" max="89" width="29.08984375" bestFit="1" customWidth="1"/>
    <col min="90" max="90" width="28.453125" bestFit="1" customWidth="1"/>
    <col min="91" max="91" width="29.08984375" bestFit="1" customWidth="1"/>
    <col min="92" max="94" width="28.54296875" bestFit="1" customWidth="1"/>
    <col min="95" max="95" width="28.453125" bestFit="1" customWidth="1"/>
    <col min="96" max="96" width="27.90625" bestFit="1" customWidth="1"/>
    <col min="97" max="97" width="31.36328125" bestFit="1" customWidth="1"/>
    <col min="98" max="98" width="21.36328125" bestFit="1" customWidth="1"/>
    <col min="99" max="99" width="27.90625" bestFit="1" customWidth="1"/>
    <col min="100" max="100" width="29.54296875" bestFit="1" customWidth="1"/>
    <col min="101" max="101" width="27.08984375" bestFit="1" customWidth="1"/>
    <col min="102" max="102" width="27.54296875" bestFit="1" customWidth="1"/>
    <col min="103" max="103" width="20.90625" bestFit="1" customWidth="1"/>
    <col min="104" max="104" width="36.54296875" bestFit="1" customWidth="1"/>
    <col min="105" max="105" width="38.08984375" bestFit="1" customWidth="1"/>
    <col min="106" max="106" width="36.453125" bestFit="1" customWidth="1"/>
    <col min="107" max="107" width="26.6328125" bestFit="1" customWidth="1"/>
  </cols>
  <sheetData>
    <row r="1" spans="1:25" s="20" customFormat="1" x14ac:dyDescent="0.35">
      <c r="A1" s="20" t="s">
        <v>27</v>
      </c>
      <c r="B1" t="s">
        <v>2042</v>
      </c>
      <c r="C1" s="11" t="s">
        <v>2043</v>
      </c>
      <c r="D1" t="s">
        <v>2044</v>
      </c>
      <c r="E1" s="11" t="s">
        <v>2045</v>
      </c>
      <c r="F1" t="s">
        <v>2046</v>
      </c>
      <c r="G1" s="11" t="s">
        <v>2047</v>
      </c>
      <c r="H1" t="s">
        <v>2048</v>
      </c>
      <c r="I1" s="11" t="s">
        <v>2049</v>
      </c>
      <c r="J1" t="s">
        <v>2050</v>
      </c>
      <c r="K1" s="11" t="s">
        <v>2051</v>
      </c>
      <c r="L1" t="s">
        <v>2052</v>
      </c>
      <c r="M1" s="11" t="s">
        <v>2053</v>
      </c>
      <c r="N1" t="s">
        <v>2054</v>
      </c>
      <c r="O1" s="11" t="s">
        <v>2055</v>
      </c>
      <c r="P1" t="s">
        <v>2056</v>
      </c>
      <c r="Q1" s="11" t="s">
        <v>2057</v>
      </c>
      <c r="R1" t="s">
        <v>2058</v>
      </c>
      <c r="S1" s="11" t="s">
        <v>2059</v>
      </c>
      <c r="T1" t="s">
        <v>2060</v>
      </c>
      <c r="U1" s="11" t="s">
        <v>2061</v>
      </c>
    </row>
    <row r="2" spans="1:25" x14ac:dyDescent="0.35">
      <c r="A2" t="s">
        <v>220</v>
      </c>
      <c r="B2" t="s">
        <v>1956</v>
      </c>
      <c r="C2" s="11">
        <v>0.15768000000000001</v>
      </c>
      <c r="D2" t="s">
        <v>353</v>
      </c>
      <c r="E2" s="11">
        <v>2.6099999999999998E-2</v>
      </c>
      <c r="F2" t="s">
        <v>1968</v>
      </c>
      <c r="G2" s="11">
        <v>0.12890599999999999</v>
      </c>
      <c r="H2" t="s">
        <v>353</v>
      </c>
      <c r="I2" s="11">
        <v>0.1</v>
      </c>
      <c r="J2" t="s">
        <v>227</v>
      </c>
      <c r="K2" s="11">
        <v>0.09</v>
      </c>
      <c r="L2" t="s">
        <v>375</v>
      </c>
      <c r="M2" s="11">
        <v>0.06</v>
      </c>
      <c r="N2" t="s">
        <v>167</v>
      </c>
      <c r="O2" s="11">
        <v>0.04</v>
      </c>
      <c r="P2" t="s">
        <v>1835</v>
      </c>
      <c r="Q2" s="11">
        <v>3.0699999999999998E-2</v>
      </c>
      <c r="R2" t="s">
        <v>166</v>
      </c>
      <c r="S2" s="11">
        <v>2.9700000000000001E-2</v>
      </c>
      <c r="T2" t="s">
        <v>146</v>
      </c>
      <c r="U2" s="11">
        <v>2.8799999999999999E-2</v>
      </c>
    </row>
    <row r="3" spans="1:25" x14ac:dyDescent="0.35">
      <c r="A3" t="s">
        <v>233</v>
      </c>
      <c r="B3" t="s">
        <v>1811</v>
      </c>
      <c r="C3" s="11">
        <v>8.2437465928771422E-2</v>
      </c>
      <c r="D3" t="s">
        <v>368</v>
      </c>
      <c r="E3" s="11">
        <v>0.18220279188822869</v>
      </c>
      <c r="F3" t="s">
        <v>1831</v>
      </c>
      <c r="G3" s="11">
        <v>0.19865337879766537</v>
      </c>
      <c r="H3" t="s">
        <v>146</v>
      </c>
      <c r="I3" s="11">
        <v>0.18653691647919116</v>
      </c>
      <c r="J3" t="s">
        <v>2017</v>
      </c>
      <c r="K3" s="11">
        <v>0.1772579319813995</v>
      </c>
      <c r="L3" t="s">
        <v>229</v>
      </c>
      <c r="M3" s="11">
        <v>1.7217386664093192E-3</v>
      </c>
      <c r="N3" t="s">
        <v>146</v>
      </c>
      <c r="O3" s="11">
        <v>7.8711534887365639E-2</v>
      </c>
      <c r="P3" t="s">
        <v>1942</v>
      </c>
      <c r="Q3" s="11">
        <v>7.9797452096214527E-2</v>
      </c>
      <c r="R3" t="s">
        <v>373</v>
      </c>
      <c r="S3" s="11">
        <v>1.2680789274754462E-2</v>
      </c>
      <c r="T3" t="s">
        <v>211</v>
      </c>
      <c r="U3" s="11">
        <v>0</v>
      </c>
    </row>
    <row r="4" spans="1:25" x14ac:dyDescent="0.35">
      <c r="A4" t="s">
        <v>169</v>
      </c>
      <c r="B4" t="s">
        <v>379</v>
      </c>
      <c r="C4" s="11">
        <v>0.12460783895974399</v>
      </c>
      <c r="D4" t="s">
        <v>247</v>
      </c>
      <c r="E4" s="11">
        <v>0.10050425916155635</v>
      </c>
      <c r="F4" t="s">
        <v>2007</v>
      </c>
      <c r="G4" s="11">
        <v>4.0238762766575856E-2</v>
      </c>
      <c r="H4" t="s">
        <v>36</v>
      </c>
      <c r="I4" s="11">
        <v>0.18557506862290918</v>
      </c>
      <c r="J4" t="s">
        <v>1819</v>
      </c>
      <c r="K4" s="11">
        <v>0.13087752176799033</v>
      </c>
      <c r="L4" t="s">
        <v>1825</v>
      </c>
      <c r="M4" s="11">
        <v>0.18999486500637416</v>
      </c>
      <c r="N4" t="s">
        <v>239</v>
      </c>
      <c r="O4" s="11">
        <v>9.984823851720722E-3</v>
      </c>
      <c r="P4" t="s">
        <v>1823</v>
      </c>
      <c r="Q4" s="11">
        <v>6.5153725659223005E-2</v>
      </c>
      <c r="R4" t="s">
        <v>1992</v>
      </c>
      <c r="S4" s="11">
        <v>2.4951904379864262E-2</v>
      </c>
      <c r="T4" t="s">
        <v>1841</v>
      </c>
      <c r="U4" s="11">
        <v>0.12811122982404219</v>
      </c>
    </row>
    <row r="5" spans="1:25" x14ac:dyDescent="0.35">
      <c r="A5" t="s">
        <v>169</v>
      </c>
      <c r="B5" t="s">
        <v>1827</v>
      </c>
      <c r="C5" s="11">
        <v>0.14772618483608241</v>
      </c>
      <c r="D5" t="s">
        <v>2021</v>
      </c>
      <c r="E5" s="11">
        <v>0.18023367827167008</v>
      </c>
      <c r="F5" t="s">
        <v>1924</v>
      </c>
      <c r="G5" s="11">
        <v>0.10727135660554883</v>
      </c>
      <c r="H5" t="s">
        <v>1992</v>
      </c>
      <c r="I5" s="11">
        <v>0.16986883635449421</v>
      </c>
      <c r="J5" t="s">
        <v>166</v>
      </c>
      <c r="K5" s="11">
        <v>6.3660784963657915E-2</v>
      </c>
      <c r="L5" t="s">
        <v>1829</v>
      </c>
      <c r="M5" s="11">
        <v>0.1763756418107445</v>
      </c>
      <c r="N5" t="s">
        <v>1797</v>
      </c>
      <c r="O5" s="11">
        <v>4.893865595073682E-3</v>
      </c>
      <c r="P5" t="s">
        <v>181</v>
      </c>
      <c r="Q5" s="11">
        <v>3.5038222369761569E-2</v>
      </c>
      <c r="R5" t="s">
        <v>1924</v>
      </c>
      <c r="S5" s="11">
        <v>6.083183390957525E-2</v>
      </c>
      <c r="T5" t="s">
        <v>1819</v>
      </c>
      <c r="U5" s="11">
        <v>5.4099595283391595E-2</v>
      </c>
    </row>
    <row r="6" spans="1:25" x14ac:dyDescent="0.35">
      <c r="A6" t="s">
        <v>194</v>
      </c>
      <c r="B6" t="s">
        <v>1791</v>
      </c>
      <c r="C6" s="11">
        <v>7.975892124358322E-2</v>
      </c>
      <c r="D6" t="s">
        <v>219</v>
      </c>
      <c r="E6" s="11">
        <v>3.9118371676383094E-2</v>
      </c>
      <c r="F6" t="s">
        <v>1956</v>
      </c>
      <c r="G6" s="11">
        <v>3.1722980325206832E-2</v>
      </c>
      <c r="H6" t="s">
        <v>38</v>
      </c>
      <c r="I6" s="11">
        <v>1.0800496942157074E-2</v>
      </c>
      <c r="J6" t="s">
        <v>1795</v>
      </c>
      <c r="K6" s="11">
        <v>0.12023223732445239</v>
      </c>
      <c r="L6" t="s">
        <v>1948</v>
      </c>
      <c r="M6" s="11">
        <v>0.1643357790805352</v>
      </c>
      <c r="N6" t="s">
        <v>1827</v>
      </c>
      <c r="O6" s="11">
        <v>9.1669734598763042E-2</v>
      </c>
      <c r="P6" t="s">
        <v>1868</v>
      </c>
      <c r="Q6" s="11">
        <v>0.11879103212790758</v>
      </c>
      <c r="R6" t="s">
        <v>183</v>
      </c>
      <c r="S6" s="11">
        <v>0.16230952714469646</v>
      </c>
      <c r="T6" t="s">
        <v>2027</v>
      </c>
      <c r="U6" s="11">
        <v>0.18126091953631507</v>
      </c>
    </row>
    <row r="7" spans="1:25" x14ac:dyDescent="0.35">
      <c r="A7" t="s">
        <v>155</v>
      </c>
      <c r="B7" t="s">
        <v>1999</v>
      </c>
      <c r="C7" s="11">
        <v>5.910774220910945E-2</v>
      </c>
      <c r="D7" t="s">
        <v>1976</v>
      </c>
      <c r="E7" s="11">
        <v>6.8838394363810756E-2</v>
      </c>
      <c r="F7" t="s">
        <v>167</v>
      </c>
      <c r="G7" s="11">
        <v>0.14959014592136888</v>
      </c>
      <c r="H7" t="s">
        <v>2021</v>
      </c>
      <c r="I7" s="11">
        <v>4.9725947670520285E-2</v>
      </c>
      <c r="J7" t="s">
        <v>182</v>
      </c>
      <c r="K7" s="11">
        <v>2.2184692797261409E-2</v>
      </c>
      <c r="L7" t="s">
        <v>1994</v>
      </c>
      <c r="M7" s="11">
        <v>0.15902443615350173</v>
      </c>
      <c r="N7" t="s">
        <v>1960</v>
      </c>
      <c r="O7" s="11">
        <v>0.18390351415950038</v>
      </c>
      <c r="P7" t="s">
        <v>218</v>
      </c>
      <c r="Q7" s="11">
        <v>0.11943277740941646</v>
      </c>
      <c r="R7" t="s">
        <v>2003</v>
      </c>
      <c r="S7" s="11">
        <v>5.8596303924176855E-2</v>
      </c>
      <c r="T7" t="s">
        <v>148</v>
      </c>
      <c r="U7" s="11">
        <v>0.12959604539133376</v>
      </c>
    </row>
    <row r="8" spans="1:25" x14ac:dyDescent="0.35">
      <c r="A8" t="s">
        <v>199</v>
      </c>
      <c r="B8" t="s">
        <v>1868</v>
      </c>
      <c r="C8" s="11">
        <v>8.4071740160730865E-2</v>
      </c>
      <c r="D8" t="s">
        <v>1861</v>
      </c>
      <c r="E8" s="11">
        <v>0.14935951839386971</v>
      </c>
      <c r="F8" t="s">
        <v>1797</v>
      </c>
      <c r="G8" s="11">
        <v>4.8714848600827775E-2</v>
      </c>
      <c r="H8" t="s">
        <v>1960</v>
      </c>
      <c r="I8" s="11">
        <v>0.20946648427001308</v>
      </c>
      <c r="J8" t="s">
        <v>198</v>
      </c>
      <c r="K8" s="11">
        <v>0.15236536862895991</v>
      </c>
      <c r="L8" t="s">
        <v>366</v>
      </c>
      <c r="M8" s="11">
        <v>0.22828858207640662</v>
      </c>
      <c r="N8" t="s">
        <v>379</v>
      </c>
      <c r="O8" s="11">
        <v>8.5600668561939583E-2</v>
      </c>
      <c r="P8" t="s">
        <v>219</v>
      </c>
      <c r="Q8" s="11">
        <v>2.6868180855323359E-2</v>
      </c>
      <c r="R8" t="s">
        <v>242</v>
      </c>
      <c r="S8" s="11">
        <v>6.5011123557551283E-3</v>
      </c>
      <c r="T8" t="s">
        <v>30</v>
      </c>
      <c r="U8" s="11">
        <v>8.763496096174184E-3</v>
      </c>
    </row>
    <row r="9" spans="1:25" x14ac:dyDescent="0.35">
      <c r="A9" t="s">
        <v>212</v>
      </c>
      <c r="B9" t="s">
        <v>182</v>
      </c>
      <c r="C9" s="11">
        <v>9.1181610627878121E-2</v>
      </c>
      <c r="D9" t="s">
        <v>1922</v>
      </c>
      <c r="E9" s="11">
        <v>0.14378128548777003</v>
      </c>
      <c r="F9" t="s">
        <v>353</v>
      </c>
      <c r="G9" s="11">
        <v>0.12052988144762079</v>
      </c>
      <c r="H9" t="s">
        <v>1994</v>
      </c>
      <c r="I9" s="11">
        <v>6.855730865326555E-2</v>
      </c>
      <c r="J9" t="s">
        <v>1924</v>
      </c>
      <c r="K9" s="11">
        <v>0.12420939311077137</v>
      </c>
      <c r="L9" t="s">
        <v>379</v>
      </c>
      <c r="M9" s="11">
        <v>0.15532138080502869</v>
      </c>
      <c r="N9" t="s">
        <v>2007</v>
      </c>
      <c r="O9" s="11">
        <v>8.5415063585148766E-3</v>
      </c>
      <c r="P9" t="s">
        <v>181</v>
      </c>
      <c r="Q9" s="11">
        <v>0.1346603817904099</v>
      </c>
      <c r="R9" t="s">
        <v>36</v>
      </c>
      <c r="S9" s="11">
        <v>6.969635804007783E-2</v>
      </c>
      <c r="T9" t="s">
        <v>165</v>
      </c>
      <c r="U9" s="11">
        <v>8.3520893678662791E-2</v>
      </c>
    </row>
    <row r="10" spans="1:25" x14ac:dyDescent="0.35">
      <c r="A10" t="s">
        <v>157</v>
      </c>
      <c r="B10" t="s">
        <v>360</v>
      </c>
      <c r="C10" s="11">
        <v>0.13963242994809838</v>
      </c>
      <c r="D10" t="s">
        <v>1861</v>
      </c>
      <c r="E10" s="11">
        <v>0.19376783566398378</v>
      </c>
      <c r="F10" t="s">
        <v>239</v>
      </c>
      <c r="G10" s="11">
        <v>4.6025944998840957E-3</v>
      </c>
      <c r="H10" t="s">
        <v>1928</v>
      </c>
      <c r="I10" s="11">
        <v>0.1317444844267851</v>
      </c>
      <c r="J10" t="s">
        <v>1857</v>
      </c>
      <c r="K10" s="11">
        <v>9.6369271064760301E-2</v>
      </c>
      <c r="L10" t="s">
        <v>382</v>
      </c>
      <c r="M10" s="11">
        <v>0.1400822616276356</v>
      </c>
      <c r="N10" t="s">
        <v>193</v>
      </c>
      <c r="O10" s="11">
        <v>2.1972929371466731E-2</v>
      </c>
      <c r="P10" t="s">
        <v>1944</v>
      </c>
      <c r="Q10" s="11">
        <v>0.10237078088890873</v>
      </c>
      <c r="R10" t="s">
        <v>1936</v>
      </c>
      <c r="S10" s="11">
        <v>8.0276496998270996E-2</v>
      </c>
      <c r="T10" t="s">
        <v>1968</v>
      </c>
      <c r="U10" s="11">
        <v>8.9180915510206224E-2</v>
      </c>
    </row>
    <row r="11" spans="1:25" x14ac:dyDescent="0.35">
      <c r="A11" t="s">
        <v>157</v>
      </c>
      <c r="B11" t="s">
        <v>36</v>
      </c>
      <c r="C11" s="11">
        <v>4.2165852214262681E-2</v>
      </c>
      <c r="D11" t="s">
        <v>2015</v>
      </c>
      <c r="E11" s="11">
        <v>0.12970943286364245</v>
      </c>
      <c r="F11" t="s">
        <v>1811</v>
      </c>
      <c r="G11" s="11">
        <v>0.15636063408496803</v>
      </c>
      <c r="H11" t="s">
        <v>152</v>
      </c>
      <c r="I11" s="11">
        <v>5.361957708361427E-2</v>
      </c>
      <c r="J11" t="s">
        <v>365</v>
      </c>
      <c r="K11" s="11">
        <v>1.0585037429443852E-2</v>
      </c>
      <c r="L11" t="s">
        <v>1833</v>
      </c>
      <c r="M11" s="11">
        <v>0.12670586893692246</v>
      </c>
      <c r="N11" t="s">
        <v>348</v>
      </c>
      <c r="O11" s="11">
        <v>0.13294741279874764</v>
      </c>
      <c r="P11" t="s">
        <v>1986</v>
      </c>
      <c r="Q11" s="11">
        <v>0.19128674774695717</v>
      </c>
      <c r="R11" t="s">
        <v>1876</v>
      </c>
      <c r="S11" s="11">
        <v>0.12181741674554546</v>
      </c>
      <c r="T11" t="s">
        <v>1807</v>
      </c>
      <c r="U11" s="11">
        <v>3.4802020095896058E-2</v>
      </c>
    </row>
    <row r="12" spans="1:25" x14ac:dyDescent="0.35">
      <c r="A12" t="s">
        <v>248</v>
      </c>
      <c r="B12" t="s">
        <v>1964</v>
      </c>
      <c r="C12" s="11">
        <v>0.16269662890150985</v>
      </c>
      <c r="D12" t="s">
        <v>1880</v>
      </c>
      <c r="E12" s="11">
        <v>0.17331125870384634</v>
      </c>
      <c r="F12" t="s">
        <v>374</v>
      </c>
      <c r="G12" s="11">
        <v>0.10004796238854941</v>
      </c>
      <c r="H12" t="s">
        <v>1841</v>
      </c>
      <c r="I12" s="11">
        <v>8.5455341235110033E-2</v>
      </c>
      <c r="J12" t="s">
        <v>1849</v>
      </c>
      <c r="K12" s="11">
        <v>0.11892505291167682</v>
      </c>
      <c r="L12" t="s">
        <v>247</v>
      </c>
      <c r="M12" s="11">
        <v>8.3358610203633794E-3</v>
      </c>
      <c r="N12" t="s">
        <v>1813</v>
      </c>
      <c r="O12" s="11">
        <v>1.3656219399200984E-2</v>
      </c>
      <c r="P12" t="s">
        <v>1997</v>
      </c>
      <c r="Q12" s="11">
        <v>7.0753635914060045E-2</v>
      </c>
      <c r="R12" t="s">
        <v>1859</v>
      </c>
      <c r="S12" s="11">
        <v>0.14696981346310226</v>
      </c>
      <c r="T12" t="s">
        <v>1799</v>
      </c>
      <c r="U12" s="11">
        <v>0.11984822606258104</v>
      </c>
    </row>
    <row r="13" spans="1:25" x14ac:dyDescent="0.35">
      <c r="A13" t="s">
        <v>200</v>
      </c>
      <c r="B13" t="s">
        <v>1799</v>
      </c>
      <c r="C13" s="11">
        <v>7.6936059083880154E-2</v>
      </c>
      <c r="D13" t="s">
        <v>1962</v>
      </c>
      <c r="E13" s="11">
        <v>0.19596441609439508</v>
      </c>
      <c r="F13" t="s">
        <v>1847</v>
      </c>
      <c r="G13" s="11">
        <v>0.14530075215893973</v>
      </c>
      <c r="H13" t="s">
        <v>219</v>
      </c>
      <c r="I13" s="11">
        <v>0.18271926438673064</v>
      </c>
      <c r="J13" t="s">
        <v>375</v>
      </c>
      <c r="K13" s="11">
        <v>7.1225182982735544E-2</v>
      </c>
      <c r="L13" t="s">
        <v>154</v>
      </c>
      <c r="M13" s="11">
        <v>1.4163178629998273E-3</v>
      </c>
      <c r="N13" t="s">
        <v>1799</v>
      </c>
      <c r="O13" s="11">
        <v>2.4820184960527608E-3</v>
      </c>
      <c r="P13" t="s">
        <v>2011</v>
      </c>
      <c r="Q13" s="11">
        <v>0.22939198919148038</v>
      </c>
      <c r="R13" t="s">
        <v>1851</v>
      </c>
      <c r="S13" s="11">
        <v>4.5092447583743756E-2</v>
      </c>
      <c r="T13" t="s">
        <v>182</v>
      </c>
      <c r="U13" s="11">
        <v>4.9471552159042254E-2</v>
      </c>
    </row>
    <row r="14" spans="1:25" x14ac:dyDescent="0.35">
      <c r="A14" t="s">
        <v>170</v>
      </c>
      <c r="B14" t="s">
        <v>1853</v>
      </c>
      <c r="C14" s="11">
        <v>0.11550246047693562</v>
      </c>
      <c r="D14" t="s">
        <v>1936</v>
      </c>
      <c r="E14" s="11">
        <v>1.7139140388838712E-2</v>
      </c>
      <c r="F14" t="s">
        <v>1950</v>
      </c>
      <c r="G14" s="11">
        <v>0.11119726625401936</v>
      </c>
      <c r="H14" t="s">
        <v>1936</v>
      </c>
      <c r="I14" s="11">
        <v>0.18643408033203185</v>
      </c>
      <c r="J14" t="s">
        <v>1833</v>
      </c>
      <c r="K14" s="11">
        <v>8.5931557598581287E-2</v>
      </c>
      <c r="L14" t="s">
        <v>1978</v>
      </c>
      <c r="M14" s="11">
        <v>0.18111737611446838</v>
      </c>
      <c r="N14" t="s">
        <v>1980</v>
      </c>
      <c r="O14" s="11">
        <v>9.6503819610557456E-2</v>
      </c>
      <c r="P14" t="s">
        <v>1866</v>
      </c>
      <c r="Q14" s="11">
        <v>0.12990700727299276</v>
      </c>
      <c r="R14" t="s">
        <v>373</v>
      </c>
      <c r="S14" s="11">
        <v>6.6149958881436322E-2</v>
      </c>
      <c r="T14" t="s">
        <v>219</v>
      </c>
      <c r="U14" s="11">
        <v>1.0117333070138164E-2</v>
      </c>
      <c r="Y14" s="25"/>
    </row>
    <row r="15" spans="1:25" x14ac:dyDescent="0.35">
      <c r="A15" t="s">
        <v>209</v>
      </c>
      <c r="B15" t="s">
        <v>1954</v>
      </c>
      <c r="C15" s="11">
        <v>1.9747389905280386E-2</v>
      </c>
      <c r="D15" t="s">
        <v>355</v>
      </c>
      <c r="E15" s="11">
        <v>0.13218622107048628</v>
      </c>
      <c r="F15" t="s">
        <v>2009</v>
      </c>
      <c r="G15" s="11">
        <v>0.12933511075591106</v>
      </c>
      <c r="H15" t="s">
        <v>150</v>
      </c>
      <c r="I15" s="11">
        <v>8.7168782435389683E-2</v>
      </c>
      <c r="J15" t="s">
        <v>146</v>
      </c>
      <c r="K15" s="11">
        <v>0.14309839742956529</v>
      </c>
      <c r="L15" t="s">
        <v>1861</v>
      </c>
      <c r="M15" s="11">
        <v>2.6194173370111876E-2</v>
      </c>
      <c r="N15" t="s">
        <v>247</v>
      </c>
      <c r="O15" s="11">
        <v>6.6397032439203155E-2</v>
      </c>
      <c r="P15" t="s">
        <v>146</v>
      </c>
      <c r="Q15" s="11">
        <v>0.15201192332198477</v>
      </c>
      <c r="R15" t="s">
        <v>1928</v>
      </c>
      <c r="S15" s="11">
        <v>0.12830193145961774</v>
      </c>
      <c r="T15" t="s">
        <v>355</v>
      </c>
      <c r="U15" s="11">
        <v>0.11555903781244974</v>
      </c>
      <c r="Y15" s="25"/>
    </row>
    <row r="16" spans="1:25" x14ac:dyDescent="0.35">
      <c r="A16" t="s">
        <v>171</v>
      </c>
      <c r="B16" t="s">
        <v>355</v>
      </c>
      <c r="C16" s="11">
        <v>9.9714157163328473E-2</v>
      </c>
      <c r="D16" t="s">
        <v>348</v>
      </c>
      <c r="E16" s="11">
        <v>0.13195565765419318</v>
      </c>
      <c r="F16" t="s">
        <v>1999</v>
      </c>
      <c r="G16" s="11">
        <v>5.1511415469715417E-2</v>
      </c>
      <c r="H16" t="s">
        <v>1841</v>
      </c>
      <c r="I16" s="11">
        <v>9.2183407364143391E-2</v>
      </c>
      <c r="J16" t="s">
        <v>1950</v>
      </c>
      <c r="K16" s="11">
        <v>0.15243479692038542</v>
      </c>
      <c r="L16" t="s">
        <v>192</v>
      </c>
      <c r="M16" s="11">
        <v>6.5818116973113974E-2</v>
      </c>
      <c r="N16" t="s">
        <v>2011</v>
      </c>
      <c r="O16" s="11">
        <v>5.1987324850576444E-2</v>
      </c>
      <c r="P16" t="s">
        <v>180</v>
      </c>
      <c r="Q16" s="11">
        <v>1.9723929065997476E-2</v>
      </c>
      <c r="R16" t="s">
        <v>1936</v>
      </c>
      <c r="S16" s="11">
        <v>0.15231728123762028</v>
      </c>
      <c r="T16" t="s">
        <v>367</v>
      </c>
      <c r="U16" s="11">
        <v>0.1823539133009259</v>
      </c>
      <c r="Y16" s="25"/>
    </row>
    <row r="17" spans="1:32" x14ac:dyDescent="0.35">
      <c r="A17" t="s">
        <v>184</v>
      </c>
      <c r="B17" t="s">
        <v>355</v>
      </c>
      <c r="C17" s="11">
        <v>1.3138328405800308E-2</v>
      </c>
      <c r="D17" t="s">
        <v>1940</v>
      </c>
      <c r="E17" s="11">
        <v>7.2343813209848395E-2</v>
      </c>
      <c r="F17" t="s">
        <v>193</v>
      </c>
      <c r="G17" s="11">
        <v>0.17053613350900848</v>
      </c>
      <c r="H17" t="s">
        <v>1876</v>
      </c>
      <c r="I17" s="11">
        <v>0.15334152226396325</v>
      </c>
      <c r="J17" t="s">
        <v>1868</v>
      </c>
      <c r="K17" s="11">
        <v>3.4395196868167818E-2</v>
      </c>
      <c r="L17" t="s">
        <v>47</v>
      </c>
      <c r="M17" s="11">
        <v>5.3583841974955353E-2</v>
      </c>
      <c r="N17" t="s">
        <v>1827</v>
      </c>
      <c r="O17" s="11">
        <v>9.9411288006497928E-2</v>
      </c>
      <c r="P17" t="s">
        <v>1831</v>
      </c>
      <c r="Q17" s="11">
        <v>0.15928690039467489</v>
      </c>
      <c r="R17" t="s">
        <v>154</v>
      </c>
      <c r="S17" s="11">
        <v>0.18150614644726601</v>
      </c>
      <c r="T17" t="s">
        <v>1825</v>
      </c>
      <c r="U17" s="11">
        <v>6.2456828919817534E-2</v>
      </c>
      <c r="Y17" s="25"/>
    </row>
    <row r="18" spans="1:32" x14ac:dyDescent="0.35">
      <c r="A18" t="s">
        <v>195</v>
      </c>
      <c r="B18" t="s">
        <v>1853</v>
      </c>
      <c r="C18" s="11">
        <v>0.15793364066593304</v>
      </c>
      <c r="D18" t="s">
        <v>2019</v>
      </c>
      <c r="E18" s="11">
        <v>3.0344461997103139E-2</v>
      </c>
      <c r="F18" t="s">
        <v>380</v>
      </c>
      <c r="G18" s="11">
        <v>0.14180215297388477</v>
      </c>
      <c r="H18" t="s">
        <v>1980</v>
      </c>
      <c r="I18" s="11">
        <v>5.4536953167548682E-2</v>
      </c>
      <c r="J18" t="s">
        <v>227</v>
      </c>
      <c r="K18" s="11">
        <v>9.6129099391934411E-2</v>
      </c>
      <c r="L18" t="s">
        <v>1966</v>
      </c>
      <c r="M18" s="11">
        <v>0.12583675015175777</v>
      </c>
      <c r="N18" t="s">
        <v>1801</v>
      </c>
      <c r="O18" s="11">
        <v>7.4936949510283152E-2</v>
      </c>
      <c r="P18" t="s">
        <v>379</v>
      </c>
      <c r="Q18" s="11">
        <v>0.14499252294791726</v>
      </c>
      <c r="R18" t="s">
        <v>1833</v>
      </c>
      <c r="S18" s="11">
        <v>9.3870144471412217E-2</v>
      </c>
      <c r="T18" t="s">
        <v>1870</v>
      </c>
      <c r="U18" s="11">
        <v>7.9617324722225505E-2</v>
      </c>
      <c r="Y18" s="25"/>
    </row>
    <row r="19" spans="1:32" x14ac:dyDescent="0.35">
      <c r="A19" t="s">
        <v>201</v>
      </c>
      <c r="B19" t="s">
        <v>1926</v>
      </c>
      <c r="C19" s="11">
        <v>0.12625602811705439</v>
      </c>
      <c r="D19" t="s">
        <v>227</v>
      </c>
      <c r="E19" s="11">
        <v>1.6823400178762372E-2</v>
      </c>
      <c r="F19" t="s">
        <v>1960</v>
      </c>
      <c r="G19" s="11">
        <v>0.12883841513344485</v>
      </c>
      <c r="H19" t="s">
        <v>1817</v>
      </c>
      <c r="I19" s="11">
        <v>7.9977137147476229E-2</v>
      </c>
      <c r="J19" t="s">
        <v>1819</v>
      </c>
      <c r="K19" s="11">
        <v>7.3009341173519843E-2</v>
      </c>
      <c r="L19" t="s">
        <v>348</v>
      </c>
      <c r="M19" s="11">
        <v>8.6774054860787042E-2</v>
      </c>
      <c r="N19" t="s">
        <v>2015</v>
      </c>
      <c r="O19" s="11">
        <v>0.15751451370817157</v>
      </c>
      <c r="P19" t="s">
        <v>369</v>
      </c>
      <c r="Q19" s="11">
        <v>7.9374558860485389E-2</v>
      </c>
      <c r="R19" t="s">
        <v>1948</v>
      </c>
      <c r="S19" s="11">
        <v>0.18370874126048112</v>
      </c>
      <c r="T19" t="s">
        <v>1976</v>
      </c>
      <c r="U19" s="11">
        <v>6.7723809559817202E-2</v>
      </c>
      <c r="Y19" s="25"/>
    </row>
    <row r="20" spans="1:32" x14ac:dyDescent="0.35">
      <c r="A20" t="s">
        <v>158</v>
      </c>
      <c r="B20" t="s">
        <v>1980</v>
      </c>
      <c r="C20" s="11">
        <v>4.4260697444615638E-2</v>
      </c>
      <c r="D20" t="s">
        <v>1980</v>
      </c>
      <c r="E20" s="11">
        <v>0.13539451130797756</v>
      </c>
      <c r="F20" t="s">
        <v>1857</v>
      </c>
      <c r="G20" s="11">
        <v>0.11229573027240651</v>
      </c>
      <c r="H20" t="s">
        <v>1978</v>
      </c>
      <c r="I20" s="11">
        <v>0.14485873073682937</v>
      </c>
      <c r="J20" t="s">
        <v>367</v>
      </c>
      <c r="K20" s="11">
        <v>0.12849475713324832</v>
      </c>
      <c r="L20" t="s">
        <v>375</v>
      </c>
      <c r="M20" s="11">
        <v>5.1330706856547316E-2</v>
      </c>
      <c r="N20" t="s">
        <v>1805</v>
      </c>
      <c r="O20" s="11">
        <v>0.13301517173927596</v>
      </c>
      <c r="P20" t="s">
        <v>2027</v>
      </c>
      <c r="Q20" s="11">
        <v>3.0106991384735944E-2</v>
      </c>
      <c r="R20" t="s">
        <v>1944</v>
      </c>
      <c r="S20" s="11">
        <v>8.4034419440074143E-2</v>
      </c>
      <c r="T20" t="s">
        <v>167</v>
      </c>
      <c r="U20" s="11">
        <v>0.13620828368428931</v>
      </c>
      <c r="Y20" s="25"/>
    </row>
    <row r="21" spans="1:32" x14ac:dyDescent="0.35">
      <c r="A21" t="s">
        <v>172</v>
      </c>
      <c r="B21" t="s">
        <v>353</v>
      </c>
      <c r="C21" s="11">
        <v>3.9055906374382873E-2</v>
      </c>
      <c r="D21" t="s">
        <v>30</v>
      </c>
      <c r="E21" s="11">
        <v>0.16845648591125942</v>
      </c>
      <c r="F21" t="s">
        <v>1926</v>
      </c>
      <c r="G21" s="11">
        <v>0.13119308751856898</v>
      </c>
      <c r="H21" t="s">
        <v>1920</v>
      </c>
      <c r="I21" s="11">
        <v>0.10639175755440655</v>
      </c>
      <c r="J21" t="s">
        <v>366</v>
      </c>
      <c r="K21" s="11">
        <v>0.1067421663665819</v>
      </c>
      <c r="L21" t="s">
        <v>2003</v>
      </c>
      <c r="M21" s="11">
        <v>0.11560861626851718</v>
      </c>
      <c r="N21" t="s">
        <v>47</v>
      </c>
      <c r="O21" s="11">
        <v>8.9539958881393517E-2</v>
      </c>
      <c r="P21" t="s">
        <v>1859</v>
      </c>
      <c r="Q21" s="11">
        <v>1.9179861468887078E-2</v>
      </c>
      <c r="R21" t="s">
        <v>1928</v>
      </c>
      <c r="S21" s="11">
        <v>2.9634234773887592E-2</v>
      </c>
      <c r="T21" t="s">
        <v>1970</v>
      </c>
      <c r="U21" s="11">
        <v>0.19419792488211504</v>
      </c>
      <c r="Y21" s="25"/>
    </row>
    <row r="22" spans="1:32" x14ac:dyDescent="0.35">
      <c r="A22" t="s">
        <v>202</v>
      </c>
      <c r="B22" t="s">
        <v>183</v>
      </c>
      <c r="C22" s="11">
        <v>7.1272103302002149E-2</v>
      </c>
      <c r="D22" t="s">
        <v>357</v>
      </c>
      <c r="E22" s="11">
        <v>0.20986405231614297</v>
      </c>
      <c r="F22" t="s">
        <v>370</v>
      </c>
      <c r="G22" s="11">
        <v>0.25565858619558918</v>
      </c>
      <c r="H22" t="s">
        <v>1833</v>
      </c>
      <c r="I22" s="11">
        <v>6.8149270648329777E-2</v>
      </c>
      <c r="J22" t="s">
        <v>181</v>
      </c>
      <c r="K22" s="11">
        <v>1.210076477038168E-2</v>
      </c>
      <c r="L22" t="s">
        <v>1878</v>
      </c>
      <c r="M22" s="11">
        <v>2.292101419295528E-2</v>
      </c>
      <c r="N22" t="s">
        <v>1994</v>
      </c>
      <c r="O22" s="11">
        <v>9.0879029374431198E-3</v>
      </c>
      <c r="P22" t="s">
        <v>1837</v>
      </c>
      <c r="Q22" s="11">
        <v>0.20056766772560669</v>
      </c>
      <c r="R22" t="s">
        <v>376</v>
      </c>
      <c r="S22" s="11">
        <v>0.1406839692251492</v>
      </c>
      <c r="T22" t="s">
        <v>2013</v>
      </c>
      <c r="U22" s="11">
        <v>9.6946686863999664E-3</v>
      </c>
      <c r="Y22" s="25"/>
    </row>
    <row r="23" spans="1:32" x14ac:dyDescent="0.35">
      <c r="A23" t="s">
        <v>173</v>
      </c>
      <c r="B23" t="s">
        <v>1954</v>
      </c>
      <c r="C23" s="11">
        <v>0.12216694122822144</v>
      </c>
      <c r="D23" t="s">
        <v>381</v>
      </c>
      <c r="E23" s="11">
        <v>1.221425599152141E-2</v>
      </c>
      <c r="F23" t="s">
        <v>1954</v>
      </c>
      <c r="G23" s="11">
        <v>6.6148026404168225E-2</v>
      </c>
      <c r="H23" t="s">
        <v>1956</v>
      </c>
      <c r="I23" s="11">
        <v>0.14251907175007072</v>
      </c>
      <c r="J23" t="s">
        <v>1799</v>
      </c>
      <c r="K23" s="11">
        <v>4.4214197834911727E-2</v>
      </c>
      <c r="L23" t="s">
        <v>1948</v>
      </c>
      <c r="M23" s="11">
        <v>0.1245729925786743</v>
      </c>
      <c r="N23" t="s">
        <v>1801</v>
      </c>
      <c r="O23" s="11">
        <v>0.1841184929162562</v>
      </c>
      <c r="P23" t="s">
        <v>181</v>
      </c>
      <c r="Q23" s="11">
        <v>5.7953462892891765E-2</v>
      </c>
      <c r="R23" t="s">
        <v>1958</v>
      </c>
      <c r="S23" s="11">
        <v>0.23870400595358546</v>
      </c>
      <c r="T23" t="s">
        <v>1855</v>
      </c>
      <c r="U23" s="11">
        <v>7.3885524496989236E-3</v>
      </c>
      <c r="Y23" s="25"/>
    </row>
    <row r="24" spans="1:32" x14ac:dyDescent="0.35">
      <c r="A24" t="s">
        <v>203</v>
      </c>
      <c r="B24" t="s">
        <v>1964</v>
      </c>
      <c r="C24" s="11">
        <v>5.0459475845447875E-2</v>
      </c>
      <c r="D24" t="s">
        <v>1952</v>
      </c>
      <c r="E24" s="11">
        <v>0.17558631335026345</v>
      </c>
      <c r="F24" t="s">
        <v>2009</v>
      </c>
      <c r="G24" s="11">
        <v>9.3617259455040555E-2</v>
      </c>
      <c r="H24" t="s">
        <v>1819</v>
      </c>
      <c r="I24" s="11">
        <v>0.15017312649351347</v>
      </c>
      <c r="J24" t="s">
        <v>1825</v>
      </c>
      <c r="K24" s="11">
        <v>9.1644405168276225E-2</v>
      </c>
      <c r="L24" t="s">
        <v>1926</v>
      </c>
      <c r="M24" s="11">
        <v>0.16161313190746843</v>
      </c>
      <c r="N24" t="s">
        <v>208</v>
      </c>
      <c r="O24" s="11">
        <v>2.6787683230019229E-2</v>
      </c>
      <c r="P24" t="s">
        <v>1948</v>
      </c>
      <c r="Q24" s="11">
        <v>2.4657853197380425E-2</v>
      </c>
      <c r="R24" t="s">
        <v>1940</v>
      </c>
      <c r="S24" s="11">
        <v>7.7169374404388633E-2</v>
      </c>
      <c r="T24" t="s">
        <v>180</v>
      </c>
      <c r="U24" s="11">
        <v>0.1482913769482016</v>
      </c>
    </row>
    <row r="25" spans="1:32" x14ac:dyDescent="0.35">
      <c r="A25" t="s">
        <v>230</v>
      </c>
      <c r="B25" t="s">
        <v>182</v>
      </c>
      <c r="C25" s="11">
        <v>2.138546321744245E-2</v>
      </c>
      <c r="D25" t="s">
        <v>372</v>
      </c>
      <c r="E25" s="11">
        <v>0.12142596544229284</v>
      </c>
      <c r="F25" t="s">
        <v>1932</v>
      </c>
      <c r="G25" s="11">
        <v>0.15138094218802933</v>
      </c>
      <c r="H25" t="s">
        <v>1853</v>
      </c>
      <c r="I25" s="11">
        <v>0.17613837724546977</v>
      </c>
      <c r="J25" t="s">
        <v>1930</v>
      </c>
      <c r="K25" s="11">
        <v>3.872567721009041E-2</v>
      </c>
      <c r="L25" t="s">
        <v>1994</v>
      </c>
      <c r="M25" s="11">
        <v>0.11941653315549007</v>
      </c>
      <c r="N25" t="s">
        <v>1813</v>
      </c>
      <c r="O25" s="11">
        <v>0.13639215734236526</v>
      </c>
      <c r="P25" t="s">
        <v>191</v>
      </c>
      <c r="Q25" s="11">
        <v>8.0425385021617238E-2</v>
      </c>
      <c r="R25" t="s">
        <v>1835</v>
      </c>
      <c r="S25" s="11">
        <v>9.5558677583142348E-2</v>
      </c>
      <c r="T25" t="s">
        <v>355</v>
      </c>
      <c r="U25" s="11">
        <v>5.9150821594060231E-2</v>
      </c>
    </row>
    <row r="26" spans="1:32" x14ac:dyDescent="0.35">
      <c r="A26" t="s">
        <v>213</v>
      </c>
      <c r="B26" t="s">
        <v>1999</v>
      </c>
      <c r="C26" s="11">
        <v>8.241224776860101E-2</v>
      </c>
      <c r="D26" t="s">
        <v>38</v>
      </c>
      <c r="E26" s="11">
        <v>9.1907920418457814E-2</v>
      </c>
      <c r="F26" t="s">
        <v>2013</v>
      </c>
      <c r="G26" s="11">
        <v>5.2498213070605253E-2</v>
      </c>
      <c r="H26" t="s">
        <v>1841</v>
      </c>
      <c r="I26" s="11">
        <v>0.10833473123249988</v>
      </c>
      <c r="J26" t="s">
        <v>247</v>
      </c>
      <c r="K26" s="11">
        <v>0.12510193839701128</v>
      </c>
      <c r="L26" t="s">
        <v>1801</v>
      </c>
      <c r="M26" s="11">
        <v>7.0665105277450568E-2</v>
      </c>
      <c r="N26" t="s">
        <v>1859</v>
      </c>
      <c r="O26" s="11">
        <v>9.5528642851460663E-2</v>
      </c>
      <c r="P26" t="s">
        <v>152</v>
      </c>
      <c r="Q26" s="11">
        <v>0.11652417445279986</v>
      </c>
      <c r="R26" t="s">
        <v>376</v>
      </c>
      <c r="S26" s="11">
        <v>0.1260383373967271</v>
      </c>
      <c r="T26" t="s">
        <v>36</v>
      </c>
      <c r="U26" s="11">
        <v>0.1309886891343866</v>
      </c>
    </row>
    <row r="27" spans="1:32" x14ac:dyDescent="0.35">
      <c r="A27" t="s">
        <v>236</v>
      </c>
      <c r="B27" t="s">
        <v>1851</v>
      </c>
      <c r="C27" s="11">
        <v>3.019827800808365E-2</v>
      </c>
      <c r="D27" t="s">
        <v>1791</v>
      </c>
      <c r="E27" s="11">
        <v>0.11731851644090259</v>
      </c>
      <c r="F27" t="s">
        <v>1978</v>
      </c>
      <c r="G27" s="11">
        <v>2.3919708831650417E-2</v>
      </c>
      <c r="H27" t="s">
        <v>1930</v>
      </c>
      <c r="I27" s="11">
        <v>0.11377177946854967</v>
      </c>
      <c r="J27" t="s">
        <v>1835</v>
      </c>
      <c r="K27" s="11">
        <v>6.7836644824798578E-2</v>
      </c>
      <c r="L27" t="s">
        <v>365</v>
      </c>
      <c r="M27" s="11">
        <v>0.11119693990313563</v>
      </c>
      <c r="N27" t="s">
        <v>367</v>
      </c>
      <c r="O27" s="11">
        <v>0.12887659583435543</v>
      </c>
      <c r="P27" t="s">
        <v>191</v>
      </c>
      <c r="Q27" s="11">
        <v>0.17026558134006933</v>
      </c>
      <c r="R27" t="s">
        <v>1964</v>
      </c>
      <c r="S27" s="11">
        <v>0.18465516385561381</v>
      </c>
      <c r="T27" t="s">
        <v>2021</v>
      </c>
      <c r="U27" s="11">
        <v>5.1960791492840899E-2</v>
      </c>
    </row>
    <row r="28" spans="1:32" x14ac:dyDescent="0.35">
      <c r="A28" t="s">
        <v>224</v>
      </c>
      <c r="B28" t="s">
        <v>1920</v>
      </c>
      <c r="C28" s="11">
        <v>0.16872940820490287</v>
      </c>
      <c r="D28" t="s">
        <v>1853</v>
      </c>
      <c r="E28" s="11">
        <v>1.8542029668380058E-2</v>
      </c>
      <c r="F28" t="s">
        <v>242</v>
      </c>
      <c r="G28" s="11">
        <v>6.6682857662537273E-2</v>
      </c>
      <c r="H28" t="s">
        <v>1976</v>
      </c>
      <c r="I28" s="11">
        <v>0.15204730389238844</v>
      </c>
      <c r="J28" t="s">
        <v>381</v>
      </c>
      <c r="K28" s="11">
        <v>0.16945650076876392</v>
      </c>
      <c r="L28" t="s">
        <v>1995</v>
      </c>
      <c r="M28" s="11">
        <v>6.7982801412238461E-2</v>
      </c>
      <c r="N28" t="s">
        <v>368</v>
      </c>
      <c r="O28" s="11">
        <v>0.13053593384396131</v>
      </c>
      <c r="P28" t="s">
        <v>228</v>
      </c>
      <c r="Q28" s="11">
        <v>8.0237716068128448E-2</v>
      </c>
      <c r="R28" t="s">
        <v>2015</v>
      </c>
      <c r="S28" s="11">
        <v>7.3136558472487609E-2</v>
      </c>
      <c r="T28" t="s">
        <v>1926</v>
      </c>
      <c r="U28" s="11">
        <v>7.2648890006211525E-2</v>
      </c>
    </row>
    <row r="29" spans="1:32" x14ac:dyDescent="0.35">
      <c r="A29" t="s">
        <v>214</v>
      </c>
      <c r="B29" t="s">
        <v>2027</v>
      </c>
      <c r="C29" s="11">
        <v>0.1403938846609043</v>
      </c>
      <c r="D29" t="s">
        <v>154</v>
      </c>
      <c r="E29" s="11">
        <v>5.0343297602694931E-2</v>
      </c>
      <c r="F29" t="s">
        <v>382</v>
      </c>
      <c r="G29" s="11">
        <v>0.15307299882045683</v>
      </c>
      <c r="H29" t="s">
        <v>2017</v>
      </c>
      <c r="I29" s="11">
        <v>5.9396110598413439E-2</v>
      </c>
      <c r="J29" t="s">
        <v>1809</v>
      </c>
      <c r="K29" s="11">
        <v>0.10315460921665918</v>
      </c>
      <c r="L29" t="s">
        <v>1924</v>
      </c>
      <c r="M29" s="11">
        <v>9.3983952976503013E-2</v>
      </c>
      <c r="N29" t="s">
        <v>1801</v>
      </c>
      <c r="O29" s="11">
        <v>0.15767853282535038</v>
      </c>
      <c r="P29" t="s">
        <v>1855</v>
      </c>
      <c r="Q29" s="11">
        <v>0.14079163827033092</v>
      </c>
      <c r="R29" t="s">
        <v>375</v>
      </c>
      <c r="S29" s="11">
        <v>8.7169801152364806E-2</v>
      </c>
      <c r="T29" t="s">
        <v>1874</v>
      </c>
      <c r="U29" s="11">
        <v>1.4015173876322238E-2</v>
      </c>
    </row>
    <row r="30" spans="1:32" x14ac:dyDescent="0.35">
      <c r="A30" t="s">
        <v>159</v>
      </c>
      <c r="B30" t="s">
        <v>1805</v>
      </c>
      <c r="C30" s="11">
        <v>0.18055238653982517</v>
      </c>
      <c r="D30" t="s">
        <v>36</v>
      </c>
      <c r="E30" s="11">
        <v>4.5410158255084251E-2</v>
      </c>
      <c r="F30" t="s">
        <v>358</v>
      </c>
      <c r="G30" s="11">
        <v>6.2757592202509885E-2</v>
      </c>
      <c r="H30" t="s">
        <v>381</v>
      </c>
      <c r="I30" s="11">
        <v>0.11621943298933506</v>
      </c>
      <c r="J30" t="s">
        <v>1819</v>
      </c>
      <c r="K30" s="11">
        <v>9.304434285044727E-2</v>
      </c>
      <c r="L30" t="s">
        <v>1876</v>
      </c>
      <c r="M30" s="11">
        <v>3.1701985982160549E-2</v>
      </c>
      <c r="N30" t="s">
        <v>153</v>
      </c>
      <c r="O30" s="11">
        <v>0.16489693170524614</v>
      </c>
      <c r="P30" t="s">
        <v>1872</v>
      </c>
      <c r="Q30" s="11">
        <v>0.2056401686650122</v>
      </c>
      <c r="R30" t="s">
        <v>2017</v>
      </c>
      <c r="S30" s="11">
        <v>1.6654532024958976E-2</v>
      </c>
      <c r="T30" t="s">
        <v>1866</v>
      </c>
      <c r="U30" s="11">
        <v>8.3122468785420303E-2</v>
      </c>
    </row>
    <row r="31" spans="1:32" x14ac:dyDescent="0.35">
      <c r="A31" t="s">
        <v>1883</v>
      </c>
      <c r="B31" t="s">
        <v>2023</v>
      </c>
      <c r="C31" s="11">
        <v>5.6461812445586304E-3</v>
      </c>
      <c r="D31" t="s">
        <v>218</v>
      </c>
      <c r="E31" s="11">
        <v>9.2743636129711312E-4</v>
      </c>
      <c r="F31" t="s">
        <v>218</v>
      </c>
      <c r="G31" s="11">
        <v>5.690557513096782E-2</v>
      </c>
      <c r="H31" t="s">
        <v>1976</v>
      </c>
      <c r="I31" s="11">
        <v>9.9869718963045053E-3</v>
      </c>
      <c r="J31" t="s">
        <v>355</v>
      </c>
      <c r="K31" s="11">
        <v>8.2384629471571075E-2</v>
      </c>
      <c r="L31" t="s">
        <v>374</v>
      </c>
      <c r="M31" s="11">
        <v>0.10900158256488855</v>
      </c>
      <c r="N31" t="s">
        <v>1942</v>
      </c>
      <c r="O31" s="11">
        <v>0.13266256369074089</v>
      </c>
      <c r="P31" t="s">
        <v>1823</v>
      </c>
      <c r="Q31" s="11">
        <v>0.13715568413196194</v>
      </c>
      <c r="R31" t="s">
        <v>2005</v>
      </c>
      <c r="S31" s="11">
        <v>0.16504877963526443</v>
      </c>
      <c r="T31" t="s">
        <v>182</v>
      </c>
      <c r="U31" s="11">
        <v>0.30028059587244504</v>
      </c>
      <c r="V31" s="25"/>
      <c r="W31" s="25"/>
      <c r="X31" s="25"/>
      <c r="Y31" s="25"/>
      <c r="Z31" s="25"/>
      <c r="AA31" s="25"/>
      <c r="AB31" s="25"/>
      <c r="AC31" s="25"/>
      <c r="AD31" s="25"/>
      <c r="AE31" s="25"/>
      <c r="AF31" s="25"/>
    </row>
    <row r="32" spans="1:32" x14ac:dyDescent="0.35">
      <c r="A32" t="s">
        <v>1885</v>
      </c>
      <c r="B32" t="s">
        <v>1988</v>
      </c>
      <c r="C32" s="11">
        <v>0.11696649996759982</v>
      </c>
      <c r="D32" t="s">
        <v>1968</v>
      </c>
      <c r="E32" s="11">
        <v>9.9273361395882442E-2</v>
      </c>
      <c r="F32" t="s">
        <v>1805</v>
      </c>
      <c r="G32" s="11">
        <v>0.11181061967522266</v>
      </c>
      <c r="H32" t="s">
        <v>166</v>
      </c>
      <c r="I32" s="11">
        <v>7.3175780753558031E-2</v>
      </c>
      <c r="J32" t="s">
        <v>376</v>
      </c>
      <c r="K32" s="11">
        <v>0.12901363973444499</v>
      </c>
      <c r="L32" t="s">
        <v>218</v>
      </c>
      <c r="M32" s="11">
        <v>0.12824596767297941</v>
      </c>
      <c r="N32" t="s">
        <v>198</v>
      </c>
      <c r="O32" s="11">
        <v>9.947766451441091E-2</v>
      </c>
      <c r="P32" t="s">
        <v>36</v>
      </c>
      <c r="Q32" s="11">
        <v>8.7595854551874117E-2</v>
      </c>
      <c r="R32" t="s">
        <v>1999</v>
      </c>
      <c r="S32" s="11">
        <v>4.5974014701707068E-2</v>
      </c>
      <c r="T32" t="s">
        <v>1992</v>
      </c>
      <c r="U32" s="11">
        <v>0.10846659703232032</v>
      </c>
    </row>
    <row r="33" spans="1:25" x14ac:dyDescent="0.35">
      <c r="A33" t="s">
        <v>1887</v>
      </c>
      <c r="B33" t="s">
        <v>2005</v>
      </c>
      <c r="C33" s="11">
        <v>0.14797915865430042</v>
      </c>
      <c r="D33" t="s">
        <v>219</v>
      </c>
      <c r="E33" s="11">
        <v>0.12045498858490936</v>
      </c>
      <c r="F33" t="s">
        <v>150</v>
      </c>
      <c r="G33" s="11">
        <v>6.5447751145433969E-2</v>
      </c>
      <c r="H33" t="s">
        <v>1970</v>
      </c>
      <c r="I33" s="11">
        <v>5.5416228614833168E-2</v>
      </c>
      <c r="J33" t="s">
        <v>1845</v>
      </c>
      <c r="K33" s="11">
        <v>1.0576597998576315E-2</v>
      </c>
      <c r="L33" t="s">
        <v>183</v>
      </c>
      <c r="M33" s="11">
        <v>0.10253584818418114</v>
      </c>
      <c r="N33" t="s">
        <v>2013</v>
      </c>
      <c r="O33" s="11">
        <v>6.463001201792673E-2</v>
      </c>
      <c r="P33" t="s">
        <v>1968</v>
      </c>
      <c r="Q33" s="11">
        <v>0.15536940335654306</v>
      </c>
      <c r="R33" t="s">
        <v>1874</v>
      </c>
      <c r="S33" s="11">
        <v>0.1221585869133982</v>
      </c>
      <c r="T33" t="s">
        <v>1980</v>
      </c>
      <c r="U33" s="11">
        <v>0.15543142452989767</v>
      </c>
    </row>
    <row r="34" spans="1:25" x14ac:dyDescent="0.35">
      <c r="A34" t="s">
        <v>1889</v>
      </c>
      <c r="B34" t="s">
        <v>1821</v>
      </c>
      <c r="C34" s="11">
        <v>0.12643355948798332</v>
      </c>
      <c r="D34" t="s">
        <v>377</v>
      </c>
      <c r="E34" s="11">
        <v>4.533256408794413E-2</v>
      </c>
      <c r="F34" t="s">
        <v>362</v>
      </c>
      <c r="G34" s="11">
        <v>0.11989372798066102</v>
      </c>
      <c r="H34" t="s">
        <v>1821</v>
      </c>
      <c r="I34" s="11">
        <v>0.12908511388440622</v>
      </c>
      <c r="J34" t="s">
        <v>182</v>
      </c>
      <c r="K34" s="11">
        <v>0.18056714836586005</v>
      </c>
      <c r="L34" t="s">
        <v>1841</v>
      </c>
      <c r="M34" s="11">
        <v>4.6793428616882446E-2</v>
      </c>
      <c r="N34" t="s">
        <v>1984</v>
      </c>
      <c r="O34" s="11">
        <v>0.13875608821417085</v>
      </c>
      <c r="P34" t="s">
        <v>1872</v>
      </c>
      <c r="Q34" s="11">
        <v>1.090848494172708E-2</v>
      </c>
      <c r="R34" t="s">
        <v>1827</v>
      </c>
      <c r="S34" s="11">
        <v>0.18416008207563211</v>
      </c>
      <c r="T34" t="s">
        <v>182</v>
      </c>
      <c r="U34" s="11">
        <v>1.8069802344732919E-2</v>
      </c>
    </row>
    <row r="35" spans="1:25" x14ac:dyDescent="0.35">
      <c r="A35" t="s">
        <v>1891</v>
      </c>
      <c r="B35" t="s">
        <v>167</v>
      </c>
      <c r="C35" s="11">
        <v>9.173476467725368E-2</v>
      </c>
      <c r="D35" t="s">
        <v>2017</v>
      </c>
      <c r="E35" s="11">
        <v>0.10269269459758959</v>
      </c>
      <c r="F35" t="s">
        <v>360</v>
      </c>
      <c r="G35" s="11">
        <v>0.11857701677555027</v>
      </c>
      <c r="H35" t="s">
        <v>1878</v>
      </c>
      <c r="I35" s="11">
        <v>9.4880642254292324E-2</v>
      </c>
      <c r="J35" t="s">
        <v>376</v>
      </c>
      <c r="K35" s="11">
        <v>6.3360024845048157E-2</v>
      </c>
      <c r="L35" t="s">
        <v>1819</v>
      </c>
      <c r="M35" s="11">
        <v>0.1065820473621335</v>
      </c>
      <c r="N35" t="s">
        <v>370</v>
      </c>
      <c r="O35" s="11">
        <v>0.14599440215572945</v>
      </c>
      <c r="P35" t="s">
        <v>2009</v>
      </c>
      <c r="Q35" s="11">
        <v>4.4658999089812045E-2</v>
      </c>
      <c r="R35" t="s">
        <v>191</v>
      </c>
      <c r="S35" s="11">
        <v>6.7757541739554422E-2</v>
      </c>
      <c r="T35" t="s">
        <v>1880</v>
      </c>
      <c r="U35" s="11">
        <v>0.16376186650303654</v>
      </c>
    </row>
    <row r="36" spans="1:25" x14ac:dyDescent="0.35">
      <c r="A36" t="s">
        <v>1893</v>
      </c>
      <c r="B36" t="s">
        <v>1956</v>
      </c>
      <c r="C36" s="11">
        <v>0.12478957222709686</v>
      </c>
      <c r="D36" t="s">
        <v>358</v>
      </c>
      <c r="E36" s="11">
        <v>0.16449647090966166</v>
      </c>
      <c r="F36" t="s">
        <v>1980</v>
      </c>
      <c r="G36" s="11">
        <v>9.8724142757889682E-2</v>
      </c>
      <c r="H36" t="s">
        <v>1984</v>
      </c>
      <c r="I36" s="11">
        <v>1.3596036154222483E-2</v>
      </c>
      <c r="J36" t="s">
        <v>1793</v>
      </c>
      <c r="K36" s="11">
        <v>2.6043063592872728E-2</v>
      </c>
      <c r="L36" t="s">
        <v>1964</v>
      </c>
      <c r="M36" s="11">
        <v>0.14852989179292561</v>
      </c>
      <c r="N36" t="s">
        <v>1956</v>
      </c>
      <c r="O36" s="11">
        <v>0.16490017843461355</v>
      </c>
      <c r="P36" t="s">
        <v>1815</v>
      </c>
      <c r="Q36" s="11">
        <v>0.17082477596421933</v>
      </c>
      <c r="R36" t="s">
        <v>47</v>
      </c>
      <c r="S36" s="11">
        <v>4.3491225512575657E-2</v>
      </c>
      <c r="T36" t="s">
        <v>355</v>
      </c>
      <c r="U36" s="11">
        <v>4.4604642653922381E-2</v>
      </c>
    </row>
    <row r="37" spans="1:25" x14ac:dyDescent="0.35">
      <c r="A37" t="s">
        <v>1895</v>
      </c>
      <c r="B37" t="s">
        <v>2009</v>
      </c>
      <c r="C37" s="11">
        <v>0.1530288226939098</v>
      </c>
      <c r="D37" t="s">
        <v>1980</v>
      </c>
      <c r="E37" s="11">
        <v>9.6485001324473144E-3</v>
      </c>
      <c r="F37" t="s">
        <v>379</v>
      </c>
      <c r="G37" s="11">
        <v>3.0133485317292907E-3</v>
      </c>
      <c r="H37" t="s">
        <v>366</v>
      </c>
      <c r="I37" s="11">
        <v>0.12918678454229032</v>
      </c>
      <c r="J37" t="s">
        <v>1825</v>
      </c>
      <c r="K37" s="11">
        <v>7.1213261747324133E-2</v>
      </c>
      <c r="L37" t="s">
        <v>1837</v>
      </c>
      <c r="M37" s="11">
        <v>0.11303847321385983</v>
      </c>
      <c r="N37" t="s">
        <v>1807</v>
      </c>
      <c r="O37" s="11">
        <v>9.3154000656562319E-2</v>
      </c>
      <c r="P37" t="s">
        <v>2025</v>
      </c>
      <c r="Q37" s="11">
        <v>2.2397718866394946E-2</v>
      </c>
      <c r="R37" t="s">
        <v>358</v>
      </c>
      <c r="S37" s="11">
        <v>0.20440381847207797</v>
      </c>
      <c r="T37" t="s">
        <v>1793</v>
      </c>
      <c r="U37" s="11">
        <v>0.20091527114340399</v>
      </c>
    </row>
    <row r="38" spans="1:25" x14ac:dyDescent="0.35">
      <c r="A38" t="s">
        <v>1897</v>
      </c>
      <c r="B38" t="s">
        <v>1813</v>
      </c>
      <c r="C38" s="11">
        <v>0.10985021534239424</v>
      </c>
      <c r="D38" t="s">
        <v>371</v>
      </c>
      <c r="E38" s="11">
        <v>0.13688797531775582</v>
      </c>
      <c r="F38" t="s">
        <v>36</v>
      </c>
      <c r="G38" s="11">
        <v>0.10081219359732922</v>
      </c>
      <c r="H38" t="s">
        <v>1876</v>
      </c>
      <c r="I38" s="11">
        <v>7.9182370560242424E-2</v>
      </c>
      <c r="J38" t="s">
        <v>1880</v>
      </c>
      <c r="K38" s="11">
        <v>8.6472409664470631E-2</v>
      </c>
      <c r="L38" t="s">
        <v>358</v>
      </c>
      <c r="M38" s="11">
        <v>0.13820948205287262</v>
      </c>
      <c r="N38" t="s">
        <v>1799</v>
      </c>
      <c r="O38" s="11">
        <v>7.6509205299739522E-3</v>
      </c>
      <c r="P38" t="s">
        <v>1990</v>
      </c>
      <c r="Q38" s="11">
        <v>0.13688413869820892</v>
      </c>
      <c r="R38" t="s">
        <v>1843</v>
      </c>
      <c r="S38" s="11">
        <v>9.5377970977271617E-2</v>
      </c>
      <c r="T38" t="s">
        <v>1819</v>
      </c>
      <c r="U38" s="11">
        <v>0.10867232325948054</v>
      </c>
    </row>
    <row r="39" spans="1:25" x14ac:dyDescent="0.35">
      <c r="A39" t="s">
        <v>1899</v>
      </c>
      <c r="B39" t="s">
        <v>1866</v>
      </c>
      <c r="C39" s="11">
        <v>0.11899554105401464</v>
      </c>
      <c r="D39" t="s">
        <v>242</v>
      </c>
      <c r="E39" s="11">
        <v>7.7633199115037188E-2</v>
      </c>
      <c r="F39" t="s">
        <v>2023</v>
      </c>
      <c r="G39" s="11">
        <v>8.0445993571228114E-2</v>
      </c>
      <c r="H39" t="s">
        <v>376</v>
      </c>
      <c r="I39" s="11">
        <v>0.153282205632392</v>
      </c>
      <c r="J39" t="s">
        <v>1928</v>
      </c>
      <c r="K39" s="11">
        <v>7.2875083270338384E-2</v>
      </c>
      <c r="L39" t="s">
        <v>1964</v>
      </c>
      <c r="M39" s="11">
        <v>0.1483205403068649</v>
      </c>
      <c r="N39" t="s">
        <v>1994</v>
      </c>
      <c r="O39" s="11">
        <v>9.863153231544064E-2</v>
      </c>
      <c r="P39" t="s">
        <v>357</v>
      </c>
      <c r="Q39" s="11">
        <v>0.15481179946293097</v>
      </c>
      <c r="R39" t="s">
        <v>1952</v>
      </c>
      <c r="S39" s="11">
        <v>5.0408421087320236E-3</v>
      </c>
      <c r="T39" t="s">
        <v>148</v>
      </c>
      <c r="U39" s="11">
        <v>8.9963263163021237E-2</v>
      </c>
    </row>
    <row r="40" spans="1:25" x14ac:dyDescent="0.35">
      <c r="A40" t="s">
        <v>1901</v>
      </c>
      <c r="B40" t="s">
        <v>1982</v>
      </c>
      <c r="C40" s="11">
        <v>0.17736044653069266</v>
      </c>
      <c r="D40" t="s">
        <v>1843</v>
      </c>
      <c r="E40" s="11">
        <v>4.3192948537913688E-2</v>
      </c>
      <c r="F40" t="s">
        <v>2011</v>
      </c>
      <c r="G40" s="11">
        <v>0.14868002509150097</v>
      </c>
      <c r="H40" t="s">
        <v>2005</v>
      </c>
      <c r="I40" s="11">
        <v>0.18954959046591355</v>
      </c>
      <c r="J40" t="s">
        <v>375</v>
      </c>
      <c r="K40" s="11">
        <v>0.1748734656998118</v>
      </c>
      <c r="L40" t="s">
        <v>1839</v>
      </c>
      <c r="M40" s="11">
        <v>2.9061560258658872E-2</v>
      </c>
      <c r="N40" t="s">
        <v>1821</v>
      </c>
      <c r="O40" s="11">
        <v>7.0787500685501617E-2</v>
      </c>
      <c r="P40" t="s">
        <v>1990</v>
      </c>
      <c r="Q40" s="11">
        <v>0.15265175728579075</v>
      </c>
      <c r="R40" t="s">
        <v>1797</v>
      </c>
      <c r="S40" s="11">
        <v>1.2279601635546141E-2</v>
      </c>
      <c r="T40" t="s">
        <v>1926</v>
      </c>
      <c r="U40" s="11">
        <v>1.5631038086700573E-3</v>
      </c>
    </row>
    <row r="41" spans="1:25" x14ac:dyDescent="0.35">
      <c r="A41" t="s">
        <v>1903</v>
      </c>
      <c r="B41" t="s">
        <v>198</v>
      </c>
      <c r="C41" s="11">
        <v>0.11374717850211012</v>
      </c>
      <c r="D41" t="s">
        <v>1994</v>
      </c>
      <c r="E41" s="11">
        <v>1.5658938330500492E-2</v>
      </c>
      <c r="F41" t="s">
        <v>1847</v>
      </c>
      <c r="G41" s="11">
        <v>6.8971599386079326E-3</v>
      </c>
      <c r="H41" t="s">
        <v>366</v>
      </c>
      <c r="I41" s="11">
        <v>9.3924886987012457E-2</v>
      </c>
      <c r="J41" t="s">
        <v>376</v>
      </c>
      <c r="K41" s="11">
        <v>7.9787217022880302E-2</v>
      </c>
      <c r="L41" t="s">
        <v>1809</v>
      </c>
      <c r="M41" s="11">
        <v>0.21437691722839214</v>
      </c>
      <c r="N41" t="s">
        <v>362</v>
      </c>
      <c r="O41" s="11">
        <v>2.9913938383039722E-2</v>
      </c>
      <c r="P41" t="s">
        <v>1958</v>
      </c>
      <c r="Q41" s="11">
        <v>0.20435302530140795</v>
      </c>
      <c r="R41" t="s">
        <v>1876</v>
      </c>
      <c r="S41" s="11">
        <v>9.5897163953593073E-2</v>
      </c>
      <c r="T41" t="s">
        <v>375</v>
      </c>
      <c r="U41" s="11">
        <v>0.14544357435245581</v>
      </c>
    </row>
    <row r="42" spans="1:25" x14ac:dyDescent="0.35">
      <c r="A42" t="s">
        <v>1905</v>
      </c>
      <c r="B42" t="s">
        <v>1811</v>
      </c>
      <c r="C42" s="11">
        <v>9.5465805928007769E-2</v>
      </c>
      <c r="D42" t="s">
        <v>357</v>
      </c>
      <c r="E42" s="11">
        <v>0.12467151911039241</v>
      </c>
      <c r="F42" t="s">
        <v>374</v>
      </c>
      <c r="G42" s="11">
        <v>5.8944664646207408E-2</v>
      </c>
      <c r="H42" t="s">
        <v>167</v>
      </c>
      <c r="I42" s="11">
        <v>5.6096755626933385E-2</v>
      </c>
      <c r="J42" t="s">
        <v>1813</v>
      </c>
      <c r="K42" s="11">
        <v>0.12052234086952508</v>
      </c>
      <c r="L42" t="s">
        <v>152</v>
      </c>
      <c r="M42" s="11">
        <v>0.14933734565848394</v>
      </c>
      <c r="N42" t="s">
        <v>1839</v>
      </c>
      <c r="O42" s="11">
        <v>0.13427570932071511</v>
      </c>
      <c r="P42" t="s">
        <v>1815</v>
      </c>
      <c r="Q42" s="11">
        <v>3.3781516419103721E-2</v>
      </c>
      <c r="R42" t="s">
        <v>1878</v>
      </c>
      <c r="S42" s="11">
        <v>7.8186530524505984E-2</v>
      </c>
      <c r="T42" t="s">
        <v>376</v>
      </c>
      <c r="U42" s="11">
        <v>0.14871781189612518</v>
      </c>
    </row>
    <row r="43" spans="1:25" x14ac:dyDescent="0.35">
      <c r="A43" t="s">
        <v>1907</v>
      </c>
      <c r="B43" t="s">
        <v>1926</v>
      </c>
      <c r="C43" s="11">
        <v>4.6730711780493213E-2</v>
      </c>
      <c r="D43" t="s">
        <v>1880</v>
      </c>
      <c r="E43" s="11">
        <v>0.153553847473855</v>
      </c>
      <c r="F43" t="s">
        <v>165</v>
      </c>
      <c r="G43" s="11">
        <v>0.23098246325204078</v>
      </c>
      <c r="H43" t="s">
        <v>1817</v>
      </c>
      <c r="I43" s="11">
        <v>0.17846118313093581</v>
      </c>
      <c r="J43" t="s">
        <v>1922</v>
      </c>
      <c r="K43" s="11">
        <v>4.785828106958144E-2</v>
      </c>
      <c r="L43" t="s">
        <v>192</v>
      </c>
      <c r="M43" s="11">
        <v>1.8023132488020333E-2</v>
      </c>
      <c r="N43" t="s">
        <v>364</v>
      </c>
      <c r="O43" s="11">
        <v>0.14620897631515337</v>
      </c>
      <c r="P43" t="s">
        <v>167</v>
      </c>
      <c r="Q43" s="11">
        <v>4.5288604538208351E-3</v>
      </c>
      <c r="R43" t="s">
        <v>165</v>
      </c>
      <c r="S43" s="11">
        <v>2.9589585732831377E-2</v>
      </c>
      <c r="T43" t="s">
        <v>1928</v>
      </c>
      <c r="U43" s="11">
        <v>0.14406295830326785</v>
      </c>
    </row>
    <row r="44" spans="1:25" x14ac:dyDescent="0.35">
      <c r="A44" t="s">
        <v>1909</v>
      </c>
      <c r="B44" t="s">
        <v>1803</v>
      </c>
      <c r="C44" s="11">
        <v>3.3937872862243285E-2</v>
      </c>
      <c r="D44" t="s">
        <v>353</v>
      </c>
      <c r="E44" s="11">
        <v>0.15217401010021411</v>
      </c>
      <c r="F44" t="s">
        <v>2017</v>
      </c>
      <c r="G44" s="11">
        <v>9.0240874005162494E-2</v>
      </c>
      <c r="H44" t="s">
        <v>1970</v>
      </c>
      <c r="I44" s="11">
        <v>0.18495622965029135</v>
      </c>
      <c r="J44" t="s">
        <v>1805</v>
      </c>
      <c r="K44" s="11">
        <v>0.16037620883650766</v>
      </c>
      <c r="L44" t="s">
        <v>1863</v>
      </c>
      <c r="M44" s="11">
        <v>0.13692504817105697</v>
      </c>
      <c r="N44" t="s">
        <v>208</v>
      </c>
      <c r="O44" s="11">
        <v>6.4141714396330943E-2</v>
      </c>
      <c r="P44" t="s">
        <v>1801</v>
      </c>
      <c r="Q44" s="11">
        <v>3.0490029050564221E-2</v>
      </c>
      <c r="R44" t="s">
        <v>1851</v>
      </c>
      <c r="S44" s="11">
        <v>0.13418827776873329</v>
      </c>
      <c r="T44" t="s">
        <v>363</v>
      </c>
      <c r="U44" s="11">
        <v>1.256973515889598E-2</v>
      </c>
    </row>
    <row r="45" spans="1:25" x14ac:dyDescent="0.35">
      <c r="A45" t="s">
        <v>1911</v>
      </c>
      <c r="B45" t="s">
        <v>153</v>
      </c>
      <c r="C45" s="11">
        <v>0.19838657969390827</v>
      </c>
      <c r="D45" t="s">
        <v>1992</v>
      </c>
      <c r="E45" s="11">
        <v>0.1828673488997655</v>
      </c>
      <c r="F45" t="s">
        <v>1797</v>
      </c>
      <c r="G45" s="11">
        <v>0.10144939156010978</v>
      </c>
      <c r="H45" t="s">
        <v>368</v>
      </c>
      <c r="I45" s="11">
        <v>0.19306718149789887</v>
      </c>
      <c r="J45" t="s">
        <v>1964</v>
      </c>
      <c r="K45" s="11">
        <v>3.1922820768376407E-3</v>
      </c>
      <c r="L45" t="s">
        <v>1940</v>
      </c>
      <c r="M45" s="11">
        <v>9.1141182048620623E-3</v>
      </c>
      <c r="N45" t="s">
        <v>2011</v>
      </c>
      <c r="O45" s="11">
        <v>9.8267744574912191E-2</v>
      </c>
      <c r="P45" t="s">
        <v>247</v>
      </c>
      <c r="Q45" s="11">
        <v>2.3343132445977233E-2</v>
      </c>
      <c r="R45" t="s">
        <v>1934</v>
      </c>
      <c r="S45" s="11">
        <v>0.16075995518062636</v>
      </c>
      <c r="T45" t="s">
        <v>374</v>
      </c>
      <c r="U45" s="11">
        <v>2.9552265865102088E-2</v>
      </c>
    </row>
    <row r="46" spans="1:25" x14ac:dyDescent="0.35">
      <c r="A46" t="s">
        <v>1913</v>
      </c>
      <c r="B46" t="s">
        <v>368</v>
      </c>
      <c r="C46" s="11">
        <v>3.3937872862243285E-2</v>
      </c>
      <c r="D46" t="s">
        <v>193</v>
      </c>
      <c r="E46" s="11">
        <v>0.15217401010021411</v>
      </c>
      <c r="F46" t="s">
        <v>1868</v>
      </c>
      <c r="G46" s="11">
        <v>9.0240874005162494E-2</v>
      </c>
      <c r="H46" t="s">
        <v>36</v>
      </c>
      <c r="I46" s="11">
        <v>0.18495622965029135</v>
      </c>
      <c r="J46" t="s">
        <v>152</v>
      </c>
      <c r="K46" s="11">
        <v>0.16037620883650766</v>
      </c>
      <c r="L46" t="s">
        <v>2023</v>
      </c>
      <c r="M46" s="11">
        <v>0.13692504817105697</v>
      </c>
      <c r="N46" t="s">
        <v>1976</v>
      </c>
      <c r="O46" s="11">
        <v>6.4141714396330943E-2</v>
      </c>
      <c r="P46" t="s">
        <v>198</v>
      </c>
      <c r="Q46" s="11">
        <v>3.0490029050564221E-2</v>
      </c>
      <c r="R46" t="s">
        <v>1825</v>
      </c>
      <c r="S46" s="11">
        <v>0.13418827776873329</v>
      </c>
      <c r="T46" t="s">
        <v>370</v>
      </c>
      <c r="U46" s="11">
        <v>1.256973515889598E-2</v>
      </c>
    </row>
    <row r="47" spans="1:25" x14ac:dyDescent="0.35">
      <c r="A47" t="s">
        <v>1915</v>
      </c>
      <c r="B47" t="s">
        <v>1825</v>
      </c>
      <c r="C47" s="11">
        <v>0.19838657969390827</v>
      </c>
      <c r="D47" t="s">
        <v>1819</v>
      </c>
      <c r="E47" s="11">
        <v>0.1828673488997655</v>
      </c>
      <c r="F47" t="s">
        <v>1995</v>
      </c>
      <c r="G47" s="11">
        <v>0.10144939156010978</v>
      </c>
      <c r="H47" t="s">
        <v>370</v>
      </c>
      <c r="I47" s="11">
        <v>0.19306718149789887</v>
      </c>
      <c r="J47" t="s">
        <v>1797</v>
      </c>
      <c r="K47" s="11">
        <v>3.1922820768376407E-3</v>
      </c>
      <c r="L47" t="s">
        <v>1926</v>
      </c>
      <c r="M47" s="11">
        <v>9.1141182048620623E-3</v>
      </c>
      <c r="N47" t="s">
        <v>1995</v>
      </c>
      <c r="O47" s="11">
        <v>9.8267744574912191E-2</v>
      </c>
      <c r="P47" t="s">
        <v>1801</v>
      </c>
      <c r="Q47" s="11">
        <v>2.3343132445977233E-2</v>
      </c>
      <c r="R47" t="s">
        <v>1920</v>
      </c>
      <c r="S47" s="11">
        <v>0.16075995518062636</v>
      </c>
      <c r="T47" t="s">
        <v>1847</v>
      </c>
      <c r="U47" s="11">
        <v>2.9552265865102088E-2</v>
      </c>
    </row>
    <row r="48" spans="1:25" x14ac:dyDescent="0.35">
      <c r="A48" t="s">
        <v>1917</v>
      </c>
      <c r="B48" t="s">
        <v>372</v>
      </c>
      <c r="C48" s="11">
        <v>0.11374717850211012</v>
      </c>
      <c r="D48" t="s">
        <v>154</v>
      </c>
      <c r="E48" s="11">
        <v>1.5658938330500492E-2</v>
      </c>
      <c r="F48" t="s">
        <v>181</v>
      </c>
      <c r="G48" s="11">
        <v>6.8971599386079326E-3</v>
      </c>
      <c r="H48" t="s">
        <v>153</v>
      </c>
      <c r="I48" s="11">
        <v>0.11899554105401464</v>
      </c>
      <c r="J48" t="s">
        <v>2021</v>
      </c>
      <c r="K48" s="11">
        <v>7.7633199115037188E-2</v>
      </c>
      <c r="L48" t="s">
        <v>1831</v>
      </c>
      <c r="M48" s="11">
        <v>8.0445993571228114E-2</v>
      </c>
      <c r="N48" t="s">
        <v>376</v>
      </c>
      <c r="O48" s="11">
        <v>0.153282205632392</v>
      </c>
      <c r="P48" t="s">
        <v>1878</v>
      </c>
      <c r="Q48" s="11">
        <v>7.2875083270338384E-2</v>
      </c>
      <c r="R48" t="s">
        <v>47</v>
      </c>
      <c r="S48" s="11">
        <v>0.1483205403068649</v>
      </c>
      <c r="T48" t="s">
        <v>1930</v>
      </c>
      <c r="U48" s="11">
        <v>9.863153231544064E-2</v>
      </c>
      <c r="V48" s="25"/>
      <c r="W48" s="25"/>
      <c r="X48" s="25"/>
      <c r="Y48" s="25"/>
    </row>
    <row r="49" spans="1:21" x14ac:dyDescent="0.35">
      <c r="A49" t="s">
        <v>1919</v>
      </c>
      <c r="B49" t="s">
        <v>1849</v>
      </c>
      <c r="C49" s="11">
        <v>0.19838657969390827</v>
      </c>
      <c r="D49" t="s">
        <v>1863</v>
      </c>
      <c r="E49" s="11">
        <v>0.1828673488997655</v>
      </c>
      <c r="F49" t="s">
        <v>1950</v>
      </c>
      <c r="G49" s="11">
        <v>0.10144939156010978</v>
      </c>
      <c r="H49" t="s">
        <v>2005</v>
      </c>
      <c r="I49" s="11">
        <v>0.19306718149789887</v>
      </c>
      <c r="J49" t="s">
        <v>1934</v>
      </c>
      <c r="K49" s="11">
        <v>3.1922820768376407E-3</v>
      </c>
      <c r="L49" t="s">
        <v>1990</v>
      </c>
      <c r="M49" s="11">
        <v>9.1141182048620623E-3</v>
      </c>
      <c r="N49" t="s">
        <v>363</v>
      </c>
      <c r="O49" s="11">
        <v>9.8267744574912191E-2</v>
      </c>
      <c r="P49" t="s">
        <v>382</v>
      </c>
      <c r="Q49" s="11">
        <v>2.3343132445977233E-2</v>
      </c>
      <c r="R49" t="s">
        <v>1870</v>
      </c>
      <c r="S49" s="11">
        <v>0.16075995518062636</v>
      </c>
      <c r="T49" t="s">
        <v>1944</v>
      </c>
      <c r="U49" s="11">
        <v>2.9552265865102088E-2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1BE81-57A8-44EA-A1AC-BA533B5BA0B7}">
  <dimension ref="A1:E10"/>
  <sheetViews>
    <sheetView workbookViewId="0">
      <selection activeCell="C2" sqref="C2:C10"/>
    </sheetView>
  </sheetViews>
  <sheetFormatPr defaultRowHeight="14.5" x14ac:dyDescent="0.35"/>
  <cols>
    <col min="1" max="1" width="20" customWidth="1"/>
    <col min="2" max="2" width="37.1796875" bestFit="1" customWidth="1"/>
    <col min="3" max="3" width="21.7265625" bestFit="1" customWidth="1"/>
    <col min="4" max="4" width="21.7265625" customWidth="1"/>
    <col min="5" max="5" width="10.08984375" bestFit="1" customWidth="1"/>
  </cols>
  <sheetData>
    <row r="1" spans="1:5" s="19" customFormat="1" x14ac:dyDescent="0.35">
      <c r="A1" s="19" t="s">
        <v>121</v>
      </c>
      <c r="B1" s="19" t="s">
        <v>2157</v>
      </c>
      <c r="C1" s="19" t="s">
        <v>2179</v>
      </c>
      <c r="D1" s="19" t="s">
        <v>2178</v>
      </c>
      <c r="E1" s="19" t="s">
        <v>2146</v>
      </c>
    </row>
    <row r="2" spans="1:5" x14ac:dyDescent="0.35">
      <c r="A2" t="s">
        <v>2099</v>
      </c>
      <c r="B2" s="3" t="s">
        <v>129</v>
      </c>
      <c r="C2" t="s">
        <v>327</v>
      </c>
      <c r="D2" t="s">
        <v>2164</v>
      </c>
      <c r="E2" t="s">
        <v>2151</v>
      </c>
    </row>
    <row r="3" spans="1:5" x14ac:dyDescent="0.35">
      <c r="A3" t="s">
        <v>2099</v>
      </c>
      <c r="B3" s="3" t="s">
        <v>221</v>
      </c>
      <c r="C3" t="s">
        <v>2147</v>
      </c>
      <c r="D3" t="s">
        <v>2164</v>
      </c>
      <c r="E3" t="s">
        <v>2151</v>
      </c>
    </row>
    <row r="4" spans="1:5" x14ac:dyDescent="0.35">
      <c r="A4" s="3" t="s">
        <v>2102</v>
      </c>
      <c r="B4" s="3" t="s">
        <v>296</v>
      </c>
      <c r="C4" t="s">
        <v>2148</v>
      </c>
      <c r="D4" t="s">
        <v>2164</v>
      </c>
      <c r="E4" t="s">
        <v>2151</v>
      </c>
    </row>
    <row r="5" spans="1:5" x14ac:dyDescent="0.35">
      <c r="A5" s="3" t="s">
        <v>2102</v>
      </c>
      <c r="B5" s="3" t="s">
        <v>296</v>
      </c>
      <c r="C5" t="s">
        <v>2149</v>
      </c>
      <c r="D5" t="s">
        <v>2165</v>
      </c>
      <c r="E5" t="s">
        <v>2152</v>
      </c>
    </row>
    <row r="6" spans="1:5" x14ac:dyDescent="0.35">
      <c r="A6" s="3" t="s">
        <v>2101</v>
      </c>
      <c r="B6" s="3" t="s">
        <v>270</v>
      </c>
      <c r="C6" t="s">
        <v>2150</v>
      </c>
      <c r="D6" t="s">
        <v>2164</v>
      </c>
      <c r="E6" t="s">
        <v>2151</v>
      </c>
    </row>
    <row r="7" spans="1:5" x14ac:dyDescent="0.35">
      <c r="A7" s="3" t="s">
        <v>2101</v>
      </c>
      <c r="B7" s="3" t="s">
        <v>283</v>
      </c>
      <c r="C7" t="s">
        <v>2147</v>
      </c>
      <c r="D7" t="s">
        <v>2164</v>
      </c>
      <c r="E7" t="s">
        <v>2151</v>
      </c>
    </row>
    <row r="8" spans="1:5" x14ac:dyDescent="0.35">
      <c r="A8" s="3" t="s">
        <v>2100</v>
      </c>
      <c r="B8" s="3" t="s">
        <v>244</v>
      </c>
      <c r="C8" t="s">
        <v>327</v>
      </c>
      <c r="D8" t="s">
        <v>2164</v>
      </c>
      <c r="E8" t="s">
        <v>2151</v>
      </c>
    </row>
    <row r="9" spans="1:5" x14ac:dyDescent="0.35">
      <c r="A9" s="3" t="s">
        <v>2099</v>
      </c>
      <c r="B9" s="3" t="s">
        <v>231</v>
      </c>
      <c r="C9" t="s">
        <v>2149</v>
      </c>
      <c r="D9" t="s">
        <v>2165</v>
      </c>
      <c r="E9" t="s">
        <v>2153</v>
      </c>
    </row>
    <row r="10" spans="1:5" x14ac:dyDescent="0.35">
      <c r="A10" s="3"/>
    </row>
  </sheetData>
  <autoFilter ref="A1:E1" xr:uid="{9EE1BE81-57A8-44EA-A1AC-BA533B5BA0B7}"/>
  <phoneticPr fontId="2" type="noConversion"/>
  <conditionalFormatting sqref="B2">
    <cfRule type="expression" priority="9">
      <formula>"NULL"</formula>
    </cfRule>
  </conditionalFormatting>
  <conditionalFormatting sqref="B3">
    <cfRule type="expression" priority="8">
      <formula>"NULL"</formula>
    </cfRule>
  </conditionalFormatting>
  <conditionalFormatting sqref="B9">
    <cfRule type="expression" priority="6">
      <formula>"NULL"</formula>
    </cfRule>
  </conditionalFormatting>
  <conditionalFormatting sqref="B8">
    <cfRule type="expression" priority="5">
      <formula>"NULL"</formula>
    </cfRule>
  </conditionalFormatting>
  <conditionalFormatting sqref="B6">
    <cfRule type="expression" priority="4">
      <formula>"NULL"</formula>
    </cfRule>
  </conditionalFormatting>
  <conditionalFormatting sqref="B7">
    <cfRule type="expression" priority="3">
      <formula>"NULL"</formula>
    </cfRule>
  </conditionalFormatting>
  <conditionalFormatting sqref="B5">
    <cfRule type="expression" priority="2">
      <formula>"NULL"</formula>
    </cfRule>
  </conditionalFormatting>
  <conditionalFormatting sqref="B4">
    <cfRule type="expression" priority="1">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50114-E581-4EDA-A512-AB9C1FE62024}">
  <dimension ref="A1:H1"/>
  <sheetViews>
    <sheetView tabSelected="1" workbookViewId="0">
      <selection activeCell="I4" sqref="I4"/>
    </sheetView>
  </sheetViews>
  <sheetFormatPr defaultRowHeight="14.5" x14ac:dyDescent="0.35"/>
  <cols>
    <col min="3" max="3" width="11.26953125" bestFit="1" customWidth="1"/>
  </cols>
  <sheetData>
    <row r="1" spans="1:8" x14ac:dyDescent="0.35">
      <c r="A1" t="s">
        <v>2183</v>
      </c>
      <c r="B1" t="s">
        <v>2103</v>
      </c>
      <c r="C1" t="s">
        <v>2184</v>
      </c>
      <c r="D1" t="s">
        <v>2185</v>
      </c>
      <c r="E1" t="s">
        <v>2186</v>
      </c>
      <c r="F1" t="s">
        <v>2187</v>
      </c>
      <c r="G1" t="s">
        <v>2188</v>
      </c>
      <c r="H1" t="s">
        <v>2189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398F-60B4-4D7B-AB65-4F5659010438}">
  <dimension ref="A1:D18"/>
  <sheetViews>
    <sheetView workbookViewId="0">
      <selection activeCell="B2" sqref="B2"/>
    </sheetView>
  </sheetViews>
  <sheetFormatPr defaultRowHeight="14.5" x14ac:dyDescent="0.35"/>
  <cols>
    <col min="1" max="2" width="37.1796875" bestFit="1" customWidth="1"/>
    <col min="3" max="3" width="24.7265625" bestFit="1" customWidth="1"/>
    <col min="4" max="4" width="19.36328125" bestFit="1" customWidth="1"/>
  </cols>
  <sheetData>
    <row r="1" spans="1:4" s="19" customFormat="1" x14ac:dyDescent="0.35">
      <c r="A1" s="19" t="s">
        <v>121</v>
      </c>
      <c r="B1" s="19" t="s">
        <v>2143</v>
      </c>
      <c r="C1" s="19" t="s">
        <v>2104</v>
      </c>
      <c r="D1" s="19" t="s">
        <v>11</v>
      </c>
    </row>
    <row r="2" spans="1:4" x14ac:dyDescent="0.35">
      <c r="A2" t="s">
        <v>2102</v>
      </c>
      <c r="B2" t="s">
        <v>290</v>
      </c>
      <c r="C2" t="s">
        <v>51</v>
      </c>
      <c r="D2" t="s">
        <v>116</v>
      </c>
    </row>
    <row r="3" spans="1:4" x14ac:dyDescent="0.35">
      <c r="A3" t="s">
        <v>2099</v>
      </c>
      <c r="B3" t="s">
        <v>204</v>
      </c>
      <c r="C3" t="s">
        <v>51</v>
      </c>
      <c r="D3" t="s">
        <v>116</v>
      </c>
    </row>
    <row r="4" spans="1:4" x14ac:dyDescent="0.35">
      <c r="A4" t="s">
        <v>2099</v>
      </c>
      <c r="B4" t="s">
        <v>129</v>
      </c>
      <c r="C4" s="58" t="s">
        <v>2154</v>
      </c>
      <c r="D4" t="s">
        <v>2155</v>
      </c>
    </row>
    <row r="5" spans="1:4" x14ac:dyDescent="0.35">
      <c r="A5" t="s">
        <v>2101</v>
      </c>
      <c r="B5" t="s">
        <v>283</v>
      </c>
      <c r="C5" t="s">
        <v>51</v>
      </c>
      <c r="D5" t="s">
        <v>116</v>
      </c>
    </row>
    <row r="6" spans="1:4" x14ac:dyDescent="0.35">
      <c r="A6" t="s">
        <v>2099</v>
      </c>
      <c r="B6" t="s">
        <v>215</v>
      </c>
      <c r="C6" t="s">
        <v>51</v>
      </c>
      <c r="D6" t="s">
        <v>2155</v>
      </c>
    </row>
    <row r="7" spans="1:4" x14ac:dyDescent="0.35">
      <c r="A7" t="s">
        <v>2102</v>
      </c>
      <c r="B7" t="s">
        <v>296</v>
      </c>
      <c r="C7" s="58" t="s">
        <v>2154</v>
      </c>
      <c r="D7" t="s">
        <v>2155</v>
      </c>
    </row>
    <row r="8" spans="1:4" x14ac:dyDescent="0.35">
      <c r="A8" t="s">
        <v>2100</v>
      </c>
      <c r="B8" t="s">
        <v>244</v>
      </c>
      <c r="C8" t="s">
        <v>51</v>
      </c>
      <c r="D8" t="s">
        <v>116</v>
      </c>
    </row>
    <row r="9" spans="1:4" x14ac:dyDescent="0.35">
      <c r="A9" t="s">
        <v>2100</v>
      </c>
      <c r="B9" t="s">
        <v>254</v>
      </c>
      <c r="C9" s="58" t="s">
        <v>2164</v>
      </c>
      <c r="D9" t="s">
        <v>2166</v>
      </c>
    </row>
    <row r="10" spans="1:4" x14ac:dyDescent="0.35">
      <c r="A10" t="s">
        <v>2101</v>
      </c>
      <c r="B10" t="s">
        <v>276</v>
      </c>
      <c r="C10" s="58" t="s">
        <v>2154</v>
      </c>
      <c r="D10" t="s">
        <v>2156</v>
      </c>
    </row>
    <row r="11" spans="1:4" x14ac:dyDescent="0.35">
      <c r="A11" t="s">
        <v>2101</v>
      </c>
      <c r="B11" t="s">
        <v>262</v>
      </c>
      <c r="C11" s="58" t="s">
        <v>2164</v>
      </c>
      <c r="D11" t="s">
        <v>2166</v>
      </c>
    </row>
    <row r="12" spans="1:4" x14ac:dyDescent="0.35">
      <c r="A12" t="s">
        <v>2101</v>
      </c>
      <c r="B12" t="s">
        <v>270</v>
      </c>
      <c r="C12" s="58" t="s">
        <v>2154</v>
      </c>
      <c r="D12" t="s">
        <v>2156</v>
      </c>
    </row>
    <row r="13" spans="1:4" x14ac:dyDescent="0.35">
      <c r="A13" t="s">
        <v>2101</v>
      </c>
      <c r="B13" t="s">
        <v>280</v>
      </c>
      <c r="C13" t="s">
        <v>51</v>
      </c>
      <c r="D13" t="s">
        <v>116</v>
      </c>
    </row>
    <row r="14" spans="1:4" x14ac:dyDescent="0.35">
      <c r="A14" t="s">
        <v>2100</v>
      </c>
      <c r="B14" t="s">
        <v>250</v>
      </c>
      <c r="C14" s="58" t="s">
        <v>2154</v>
      </c>
      <c r="D14" t="s">
        <v>2155</v>
      </c>
    </row>
    <row r="15" spans="1:4" x14ac:dyDescent="0.35">
      <c r="A15" t="s">
        <v>2099</v>
      </c>
      <c r="B15" t="s">
        <v>231</v>
      </c>
      <c r="C15" s="58" t="s">
        <v>2154</v>
      </c>
      <c r="D15" t="s">
        <v>2156</v>
      </c>
    </row>
    <row r="16" spans="1:4" x14ac:dyDescent="0.35">
      <c r="A16" t="s">
        <v>2099</v>
      </c>
      <c r="B16" t="s">
        <v>221</v>
      </c>
      <c r="C16" s="58" t="s">
        <v>2154</v>
      </c>
      <c r="D16" t="s">
        <v>2155</v>
      </c>
    </row>
    <row r="17" spans="1:4" x14ac:dyDescent="0.35">
      <c r="A17" t="s">
        <v>2099</v>
      </c>
      <c r="B17" t="s">
        <v>185</v>
      </c>
      <c r="C17" s="58" t="s">
        <v>2154</v>
      </c>
      <c r="D17" t="s">
        <v>2156</v>
      </c>
    </row>
    <row r="18" spans="1:4" x14ac:dyDescent="0.35">
      <c r="A18" t="s">
        <v>2102</v>
      </c>
      <c r="B18" t="s">
        <v>294</v>
      </c>
      <c r="C18" s="58" t="s">
        <v>2154</v>
      </c>
      <c r="D18" t="s">
        <v>2155</v>
      </c>
    </row>
  </sheetData>
  <autoFilter ref="A1:D1" xr:uid="{D559398F-60B4-4D7B-AB65-4F5659010438}"/>
  <conditionalFormatting sqref="B2:B18">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9DEE5-9C05-41A9-9D01-04BE05E8942C}">
  <dimension ref="A1:C6"/>
  <sheetViews>
    <sheetView workbookViewId="0">
      <selection activeCell="B2" sqref="B2:B3"/>
    </sheetView>
  </sheetViews>
  <sheetFormatPr defaultRowHeight="14.5" x14ac:dyDescent="0.35"/>
  <cols>
    <col min="2" max="2" width="37.1796875" bestFit="1" customWidth="1"/>
    <col min="3" max="3" width="14.90625" bestFit="1" customWidth="1"/>
  </cols>
  <sheetData>
    <row r="1" spans="1:3" s="19" customFormat="1" x14ac:dyDescent="0.35">
      <c r="A1" s="19" t="s">
        <v>121</v>
      </c>
      <c r="B1" s="19" t="s">
        <v>2143</v>
      </c>
      <c r="C1" s="19" t="s">
        <v>2177</v>
      </c>
    </row>
    <row r="2" spans="1:3" x14ac:dyDescent="0.35">
      <c r="A2" t="s">
        <v>2099</v>
      </c>
      <c r="B2" s="3" t="s">
        <v>129</v>
      </c>
      <c r="C2" s="68">
        <v>475312785</v>
      </c>
    </row>
    <row r="3" spans="1:3" x14ac:dyDescent="0.35">
      <c r="A3" t="s">
        <v>2099</v>
      </c>
      <c r="B3" s="3" t="s">
        <v>231</v>
      </c>
      <c r="C3" s="68">
        <v>504846018</v>
      </c>
    </row>
    <row r="4" spans="1:3" x14ac:dyDescent="0.35">
      <c r="A4" t="s">
        <v>2100</v>
      </c>
      <c r="B4" s="3" t="s">
        <v>244</v>
      </c>
      <c r="C4" s="68">
        <v>561103414</v>
      </c>
    </row>
    <row r="5" spans="1:3" x14ac:dyDescent="0.35">
      <c r="A5" t="s">
        <v>2102</v>
      </c>
      <c r="B5" s="3" t="s">
        <v>262</v>
      </c>
      <c r="C5" s="68">
        <v>889447980</v>
      </c>
    </row>
    <row r="6" spans="1:3" x14ac:dyDescent="0.35">
      <c r="A6" t="s">
        <v>2101</v>
      </c>
      <c r="B6" s="3" t="s">
        <v>296</v>
      </c>
      <c r="C6" s="68">
        <v>482155529</v>
      </c>
    </row>
  </sheetData>
  <autoFilter ref="A1:C1" xr:uid="{8B79DEE5-9C05-41A9-9D01-04BE05E8942C}"/>
  <conditionalFormatting sqref="B2">
    <cfRule type="expression" priority="4">
      <formula>"NULL"</formula>
    </cfRule>
  </conditionalFormatting>
  <conditionalFormatting sqref="B3">
    <cfRule type="expression" priority="3">
      <formula>"NULL"</formula>
    </cfRule>
  </conditionalFormatting>
  <conditionalFormatting sqref="B4">
    <cfRule type="expression" priority="2">
      <formula>"NULL"</formula>
    </cfRule>
  </conditionalFormatting>
  <conditionalFormatting sqref="B5">
    <cfRule type="expression" priority="1">
      <formula>"NULL"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A1602-F88D-404D-92AD-E45486A959A2}">
  <dimension ref="A1:C5"/>
  <sheetViews>
    <sheetView workbookViewId="0">
      <selection activeCell="C8" sqref="C8"/>
    </sheetView>
  </sheetViews>
  <sheetFormatPr defaultRowHeight="14.5" x14ac:dyDescent="0.35"/>
  <cols>
    <col min="1" max="1" width="16.1796875" bestFit="1" customWidth="1"/>
    <col min="2" max="2" width="25.7265625" bestFit="1" customWidth="1"/>
    <col min="3" max="3" width="38.08984375" bestFit="1" customWidth="1"/>
  </cols>
  <sheetData>
    <row r="1" spans="1:3" s="19" customFormat="1" x14ac:dyDescent="0.35">
      <c r="A1" s="19" t="s">
        <v>2180</v>
      </c>
      <c r="B1" s="19" t="s">
        <v>2158</v>
      </c>
      <c r="C1" s="19" t="s">
        <v>2159</v>
      </c>
    </row>
    <row r="2" spans="1:3" x14ac:dyDescent="0.35">
      <c r="A2" t="s">
        <v>2161</v>
      </c>
      <c r="B2">
        <v>10000000</v>
      </c>
      <c r="C2">
        <v>1000000000</v>
      </c>
    </row>
    <row r="3" spans="1:3" x14ac:dyDescent="0.35">
      <c r="A3" t="s">
        <v>2160</v>
      </c>
      <c r="B3">
        <v>5000000</v>
      </c>
      <c r="C3">
        <v>50000000</v>
      </c>
    </row>
    <row r="4" spans="1:3" x14ac:dyDescent="0.35">
      <c r="A4" t="s">
        <v>2162</v>
      </c>
      <c r="B4">
        <v>1000000</v>
      </c>
      <c r="C4">
        <v>10000000</v>
      </c>
    </row>
    <row r="5" spans="1:3" x14ac:dyDescent="0.35">
      <c r="A5" t="s">
        <v>2163</v>
      </c>
      <c r="B5">
        <v>10000</v>
      </c>
      <c r="C5">
        <v>100000</v>
      </c>
    </row>
  </sheetData>
  <autoFilter ref="A1:C1" xr:uid="{B3AA1602-F88D-404D-92AD-E45486A959A2}"/>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215D-1BB4-4D14-85B7-29FF7B115844}">
  <dimension ref="A1:B10"/>
  <sheetViews>
    <sheetView workbookViewId="0">
      <selection activeCell="C2" sqref="C2"/>
    </sheetView>
  </sheetViews>
  <sheetFormatPr defaultRowHeight="14.5" x14ac:dyDescent="0.35"/>
  <cols>
    <col min="1" max="1" width="29.453125" bestFit="1" customWidth="1"/>
    <col min="2" max="2" width="15.54296875" bestFit="1" customWidth="1"/>
  </cols>
  <sheetData>
    <row r="1" spans="1:2" s="19" customFormat="1" x14ac:dyDescent="0.35">
      <c r="A1" s="19" t="s">
        <v>2157</v>
      </c>
      <c r="B1" s="19" t="s">
        <v>2167</v>
      </c>
    </row>
    <row r="2" spans="1:2" x14ac:dyDescent="0.35">
      <c r="A2" t="s">
        <v>2168</v>
      </c>
      <c r="B2" t="s">
        <v>2099</v>
      </c>
    </row>
    <row r="3" spans="1:2" x14ac:dyDescent="0.35">
      <c r="A3" t="s">
        <v>2169</v>
      </c>
      <c r="B3" t="s">
        <v>2099</v>
      </c>
    </row>
    <row r="4" spans="1:2" x14ac:dyDescent="0.35">
      <c r="A4" t="s">
        <v>2170</v>
      </c>
      <c r="B4" t="s">
        <v>2102</v>
      </c>
    </row>
    <row r="5" spans="1:2" x14ac:dyDescent="0.35">
      <c r="A5" t="s">
        <v>2171</v>
      </c>
      <c r="B5" t="s">
        <v>2102</v>
      </c>
    </row>
    <row r="6" spans="1:2" x14ac:dyDescent="0.35">
      <c r="A6" t="s">
        <v>2172</v>
      </c>
      <c r="B6" t="s">
        <v>2101</v>
      </c>
    </row>
    <row r="7" spans="1:2" x14ac:dyDescent="0.35">
      <c r="A7" t="s">
        <v>2173</v>
      </c>
      <c r="B7" t="s">
        <v>2101</v>
      </c>
    </row>
    <row r="8" spans="1:2" x14ac:dyDescent="0.35">
      <c r="A8" t="s">
        <v>2174</v>
      </c>
      <c r="B8" t="s">
        <v>2100</v>
      </c>
    </row>
    <row r="9" spans="1:2" x14ac:dyDescent="0.35">
      <c r="A9" t="s">
        <v>2175</v>
      </c>
      <c r="B9" t="s">
        <v>2100</v>
      </c>
    </row>
    <row r="10" spans="1:2" x14ac:dyDescent="0.35">
      <c r="A10" t="s">
        <v>2176</v>
      </c>
      <c r="B10" t="s">
        <v>2099</v>
      </c>
    </row>
  </sheetData>
  <autoFilter ref="A1:B1" xr:uid="{9314215D-1BB4-4D14-85B7-29FF7B11584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3"/>
  <sheetViews>
    <sheetView workbookViewId="0">
      <pane xSplit="2" ySplit="1" topLeftCell="G2" activePane="bottomRight" state="frozen"/>
      <selection pane="topRight" activeCell="E1" sqref="E1"/>
      <selection pane="bottomLeft" activeCell="A2" sqref="A2"/>
      <selection pane="bottomRight" activeCell="G1" sqref="G1"/>
    </sheetView>
  </sheetViews>
  <sheetFormatPr defaultColWidth="8.6328125" defaultRowHeight="14.5" x14ac:dyDescent="0.35"/>
  <cols>
    <col min="1" max="1" width="16.54296875" style="3" bestFit="1" customWidth="1"/>
    <col min="2" max="2" width="37.08984375" style="3" bestFit="1" customWidth="1"/>
    <col min="3" max="3" width="19.90625" style="3" bestFit="1" customWidth="1"/>
    <col min="4" max="4" width="20.54296875" style="3" bestFit="1" customWidth="1"/>
    <col min="5" max="5" width="18.6328125" style="28" customWidth="1"/>
    <col min="6" max="6" width="27.6328125" style="3" customWidth="1"/>
    <col min="7" max="11" width="24.36328125" style="3" customWidth="1"/>
    <col min="12" max="12" width="20.453125" style="3" customWidth="1"/>
    <col min="13" max="16384" width="8.6328125" style="3"/>
  </cols>
  <sheetData>
    <row r="1" spans="1:11" x14ac:dyDescent="0.35">
      <c r="A1" s="3" t="s">
        <v>2063</v>
      </c>
      <c r="B1" s="3" t="s">
        <v>2062</v>
      </c>
      <c r="C1" s="3" t="s">
        <v>2078</v>
      </c>
      <c r="D1" s="3" t="s">
        <v>2079</v>
      </c>
      <c r="E1" s="28" t="s">
        <v>2080</v>
      </c>
      <c r="F1" s="29">
        <v>44926</v>
      </c>
      <c r="G1" s="29">
        <v>44834</v>
      </c>
      <c r="H1" s="29">
        <v>44742</v>
      </c>
      <c r="I1" s="29">
        <v>44651</v>
      </c>
      <c r="J1" s="29">
        <v>44561</v>
      </c>
      <c r="K1" s="29">
        <v>44196</v>
      </c>
    </row>
    <row r="2" spans="1:11" ht="130.5" x14ac:dyDescent="0.35">
      <c r="A2" s="3" t="s">
        <v>130</v>
      </c>
      <c r="B2" s="3" t="s">
        <v>129</v>
      </c>
      <c r="C2" s="3">
        <v>1616655</v>
      </c>
      <c r="D2" s="3" t="s">
        <v>132</v>
      </c>
      <c r="E2" s="28" t="s">
        <v>299</v>
      </c>
      <c r="F2" s="28" t="s">
        <v>300</v>
      </c>
      <c r="G2" s="28" t="s">
        <v>301</v>
      </c>
      <c r="H2" s="28" t="s">
        <v>302</v>
      </c>
      <c r="I2" s="28" t="s">
        <v>303</v>
      </c>
      <c r="J2" s="28" t="s">
        <v>304</v>
      </c>
      <c r="K2" s="28" t="s">
        <v>305</v>
      </c>
    </row>
    <row r="3" spans="1:11" x14ac:dyDescent="0.35">
      <c r="A3" s="3" t="s">
        <v>130</v>
      </c>
      <c r="B3" s="3" t="s">
        <v>129</v>
      </c>
      <c r="C3" s="3">
        <v>2019065</v>
      </c>
      <c r="D3" s="3" t="s">
        <v>132</v>
      </c>
      <c r="F3" s="28"/>
    </row>
    <row r="4" spans="1:11" x14ac:dyDescent="0.35">
      <c r="A4" s="3" t="s">
        <v>130</v>
      </c>
      <c r="B4" s="3" t="s">
        <v>129</v>
      </c>
      <c r="C4" s="3">
        <v>2220671</v>
      </c>
      <c r="D4" s="3" t="s">
        <v>132</v>
      </c>
      <c r="F4" s="28"/>
    </row>
    <row r="5" spans="1:11" x14ac:dyDescent="0.35">
      <c r="A5" s="3" t="s">
        <v>186</v>
      </c>
      <c r="B5" s="3" t="s">
        <v>185</v>
      </c>
      <c r="C5" s="3">
        <v>220731</v>
      </c>
      <c r="D5" s="3" t="s">
        <v>132</v>
      </c>
      <c r="F5" s="28"/>
    </row>
    <row r="6" spans="1:11" x14ac:dyDescent="0.35">
      <c r="A6" s="3" t="s">
        <v>186</v>
      </c>
      <c r="B6" s="3" t="s">
        <v>185</v>
      </c>
      <c r="C6" s="3">
        <v>2366151</v>
      </c>
      <c r="D6" s="3" t="s">
        <v>132</v>
      </c>
      <c r="F6" s="28"/>
    </row>
    <row r="7" spans="1:11" x14ac:dyDescent="0.35">
      <c r="A7" s="3" t="s">
        <v>186</v>
      </c>
      <c r="B7" s="3" t="s">
        <v>204</v>
      </c>
      <c r="C7" s="3">
        <v>1001882</v>
      </c>
      <c r="D7" s="3" t="s">
        <v>132</v>
      </c>
      <c r="F7" s="28"/>
    </row>
    <row r="8" spans="1:11" x14ac:dyDescent="0.35">
      <c r="A8" s="3" t="s">
        <v>186</v>
      </c>
      <c r="B8" s="3" t="s">
        <v>204</v>
      </c>
      <c r="C8" s="3">
        <v>2087344</v>
      </c>
      <c r="D8" s="3" t="s">
        <v>132</v>
      </c>
    </row>
    <row r="9" spans="1:11" x14ac:dyDescent="0.35">
      <c r="A9" s="3" t="s">
        <v>186</v>
      </c>
      <c r="B9" s="3" t="s">
        <v>215</v>
      </c>
      <c r="C9" s="3">
        <v>232231</v>
      </c>
      <c r="D9" s="3" t="s">
        <v>132</v>
      </c>
    </row>
    <row r="10" spans="1:11" x14ac:dyDescent="0.35">
      <c r="A10" s="3" t="s">
        <v>186</v>
      </c>
      <c r="B10" s="3" t="s">
        <v>221</v>
      </c>
      <c r="C10" s="3">
        <v>277129</v>
      </c>
      <c r="D10" s="3" t="s">
        <v>132</v>
      </c>
    </row>
    <row r="11" spans="1:11" x14ac:dyDescent="0.35">
      <c r="A11" s="3" t="s">
        <v>186</v>
      </c>
      <c r="B11" s="3" t="s">
        <v>221</v>
      </c>
      <c r="C11" s="3">
        <v>1047273</v>
      </c>
      <c r="D11" s="3" t="s">
        <v>132</v>
      </c>
    </row>
    <row r="12" spans="1:11" x14ac:dyDescent="0.35">
      <c r="A12" s="3" t="s">
        <v>186</v>
      </c>
      <c r="B12" s="3" t="s">
        <v>231</v>
      </c>
      <c r="C12" s="3">
        <v>200469</v>
      </c>
      <c r="D12" s="3" t="s">
        <v>132</v>
      </c>
    </row>
    <row r="13" spans="1:11" x14ac:dyDescent="0.35">
      <c r="A13" s="3" t="s">
        <v>186</v>
      </c>
      <c r="B13" s="3" t="s">
        <v>231</v>
      </c>
      <c r="C13" s="3">
        <v>224931</v>
      </c>
      <c r="D13" s="3" t="s">
        <v>132</v>
      </c>
    </row>
    <row r="14" spans="1:11" x14ac:dyDescent="0.35">
      <c r="A14" s="3" t="s">
        <v>186</v>
      </c>
      <c r="B14" s="3" t="s">
        <v>231</v>
      </c>
      <c r="C14" s="3">
        <v>252189</v>
      </c>
      <c r="D14" s="3" t="s">
        <v>132</v>
      </c>
    </row>
    <row r="15" spans="1:11" x14ac:dyDescent="0.35">
      <c r="A15" s="3" t="s">
        <v>186</v>
      </c>
      <c r="B15" s="3" t="s">
        <v>231</v>
      </c>
      <c r="C15" s="3">
        <v>240986</v>
      </c>
      <c r="D15" s="3" t="s">
        <v>132</v>
      </c>
    </row>
    <row r="16" spans="1:11" x14ac:dyDescent="0.35">
      <c r="A16" s="3" t="s">
        <v>186</v>
      </c>
      <c r="B16" s="3" t="s">
        <v>244</v>
      </c>
      <c r="C16" s="3">
        <v>2382463</v>
      </c>
      <c r="D16" s="3" t="s">
        <v>132</v>
      </c>
    </row>
    <row r="17" spans="1:4" x14ac:dyDescent="0.35">
      <c r="A17" s="3" t="s">
        <v>186</v>
      </c>
      <c r="B17" s="3" t="s">
        <v>244</v>
      </c>
      <c r="C17" s="3">
        <v>2382562</v>
      </c>
      <c r="D17" s="3" t="s">
        <v>132</v>
      </c>
    </row>
    <row r="18" spans="1:4" x14ac:dyDescent="0.35">
      <c r="A18" s="3" t="s">
        <v>186</v>
      </c>
      <c r="B18" s="3" t="s">
        <v>250</v>
      </c>
      <c r="C18" s="3">
        <v>206649</v>
      </c>
      <c r="D18" s="3" t="s">
        <v>132</v>
      </c>
    </row>
    <row r="19" spans="1:4" x14ac:dyDescent="0.35">
      <c r="A19" s="3" t="s">
        <v>186</v>
      </c>
      <c r="B19" s="3" t="s">
        <v>250</v>
      </c>
      <c r="C19" s="3">
        <v>1885151</v>
      </c>
      <c r="D19" s="3" t="s">
        <v>132</v>
      </c>
    </row>
    <row r="20" spans="1:4" x14ac:dyDescent="0.35">
      <c r="A20" s="3" t="s">
        <v>186</v>
      </c>
      <c r="B20" s="3" t="s">
        <v>250</v>
      </c>
      <c r="C20" s="3">
        <v>2281830</v>
      </c>
      <c r="D20" s="3" t="s">
        <v>132</v>
      </c>
    </row>
    <row r="21" spans="1:4" x14ac:dyDescent="0.35">
      <c r="A21" s="3" t="s">
        <v>186</v>
      </c>
      <c r="B21" s="3" t="s">
        <v>254</v>
      </c>
      <c r="C21" s="3">
        <v>248864</v>
      </c>
      <c r="D21" s="3" t="s">
        <v>132</v>
      </c>
    </row>
    <row r="22" spans="1:4" x14ac:dyDescent="0.35">
      <c r="A22" s="3" t="s">
        <v>186</v>
      </c>
      <c r="B22" s="3" t="s">
        <v>254</v>
      </c>
      <c r="C22" s="3">
        <v>257188</v>
      </c>
      <c r="D22" s="3" t="s">
        <v>132</v>
      </c>
    </row>
    <row r="23" spans="1:4" x14ac:dyDescent="0.35">
      <c r="A23" s="3" t="s">
        <v>186</v>
      </c>
      <c r="B23" s="3" t="s">
        <v>254</v>
      </c>
      <c r="C23" s="3">
        <v>215772</v>
      </c>
      <c r="D23" s="3" t="s">
        <v>132</v>
      </c>
    </row>
    <row r="24" spans="1:4" x14ac:dyDescent="0.35">
      <c r="A24" s="3" t="s">
        <v>186</v>
      </c>
      <c r="B24" s="3" t="s">
        <v>254</v>
      </c>
      <c r="C24" s="3">
        <v>1113042</v>
      </c>
      <c r="D24" s="3" t="s">
        <v>132</v>
      </c>
    </row>
    <row r="25" spans="1:4" x14ac:dyDescent="0.35">
      <c r="A25" s="3" t="s">
        <v>186</v>
      </c>
      <c r="B25" s="3" t="s">
        <v>260</v>
      </c>
      <c r="C25" s="3">
        <v>2384402</v>
      </c>
      <c r="D25" s="3" t="s">
        <v>132</v>
      </c>
    </row>
    <row r="26" spans="1:4" x14ac:dyDescent="0.35">
      <c r="A26" s="3" t="s">
        <v>186</v>
      </c>
      <c r="B26" s="3" t="s">
        <v>262</v>
      </c>
      <c r="C26" s="3">
        <v>205864</v>
      </c>
      <c r="D26" s="3" t="s">
        <v>132</v>
      </c>
    </row>
    <row r="27" spans="1:4" x14ac:dyDescent="0.35">
      <c r="A27" s="3" t="s">
        <v>186</v>
      </c>
      <c r="B27" s="3" t="s">
        <v>262</v>
      </c>
      <c r="C27" s="3">
        <v>271619</v>
      </c>
      <c r="D27" s="3" t="s">
        <v>132</v>
      </c>
    </row>
    <row r="28" spans="1:4" x14ac:dyDescent="0.35">
      <c r="A28" s="3" t="s">
        <v>186</v>
      </c>
      <c r="B28" s="3" t="s">
        <v>262</v>
      </c>
      <c r="C28" s="3">
        <v>1025394</v>
      </c>
      <c r="D28" s="3" t="s">
        <v>132</v>
      </c>
    </row>
    <row r="29" spans="1:4" x14ac:dyDescent="0.35">
      <c r="A29" s="3" t="s">
        <v>186</v>
      </c>
      <c r="B29" s="3" t="s">
        <v>262</v>
      </c>
      <c r="C29" s="3">
        <v>2200442</v>
      </c>
      <c r="D29" s="3" t="s">
        <v>132</v>
      </c>
    </row>
    <row r="30" spans="1:4" x14ac:dyDescent="0.35">
      <c r="A30" s="3" t="s">
        <v>186</v>
      </c>
      <c r="B30" s="3" t="s">
        <v>262</v>
      </c>
      <c r="C30" s="3">
        <v>1404953</v>
      </c>
      <c r="D30" s="3" t="s">
        <v>132</v>
      </c>
    </row>
    <row r="31" spans="1:4" x14ac:dyDescent="0.35">
      <c r="A31" s="3" t="s">
        <v>186</v>
      </c>
      <c r="B31" s="3" t="s">
        <v>262</v>
      </c>
      <c r="C31" s="3">
        <v>1161124</v>
      </c>
      <c r="D31" s="3" t="s">
        <v>132</v>
      </c>
    </row>
    <row r="32" spans="1:4" x14ac:dyDescent="0.35">
      <c r="A32" s="3" t="s">
        <v>186</v>
      </c>
      <c r="B32" s="3" t="s">
        <v>262</v>
      </c>
      <c r="C32" s="3">
        <v>1889443</v>
      </c>
      <c r="D32" s="3" t="s">
        <v>132</v>
      </c>
    </row>
    <row r="33" spans="1:4" x14ac:dyDescent="0.35">
      <c r="A33" s="3" t="s">
        <v>186</v>
      </c>
      <c r="B33" s="3" t="s">
        <v>270</v>
      </c>
      <c r="C33" s="3">
        <v>200733</v>
      </c>
      <c r="D33" s="3" t="s">
        <v>132</v>
      </c>
    </row>
    <row r="34" spans="1:4" x14ac:dyDescent="0.35">
      <c r="A34" s="3" t="s">
        <v>186</v>
      </c>
      <c r="B34" s="3" t="s">
        <v>270</v>
      </c>
      <c r="C34" s="3">
        <v>292938</v>
      </c>
      <c r="D34" s="3" t="s">
        <v>132</v>
      </c>
    </row>
    <row r="35" spans="1:4" x14ac:dyDescent="0.35">
      <c r="A35" s="3" t="s">
        <v>186</v>
      </c>
      <c r="B35" s="3" t="s">
        <v>270</v>
      </c>
      <c r="C35" s="3">
        <v>2227932</v>
      </c>
      <c r="D35" s="3" t="s">
        <v>132</v>
      </c>
    </row>
    <row r="36" spans="1:4" x14ac:dyDescent="0.35">
      <c r="A36" s="3" t="s">
        <v>186</v>
      </c>
      <c r="B36" s="3" t="s">
        <v>270</v>
      </c>
      <c r="C36" s="3">
        <v>2382315</v>
      </c>
      <c r="D36" s="3" t="s">
        <v>132</v>
      </c>
    </row>
    <row r="37" spans="1:4" x14ac:dyDescent="0.35">
      <c r="A37" s="3" t="s">
        <v>186</v>
      </c>
      <c r="B37" s="3" t="s">
        <v>270</v>
      </c>
      <c r="C37" s="3">
        <v>1281708</v>
      </c>
      <c r="D37" s="3" t="s">
        <v>132</v>
      </c>
    </row>
    <row r="38" spans="1:4" x14ac:dyDescent="0.35">
      <c r="A38" s="3" t="s">
        <v>186</v>
      </c>
      <c r="B38" s="3" t="s">
        <v>276</v>
      </c>
      <c r="C38" s="3">
        <v>2332344</v>
      </c>
      <c r="D38" s="3" t="s">
        <v>132</v>
      </c>
    </row>
    <row r="39" spans="1:4" x14ac:dyDescent="0.35">
      <c r="A39" s="3" t="s">
        <v>186</v>
      </c>
      <c r="B39" s="3" t="s">
        <v>276</v>
      </c>
      <c r="C39" s="3">
        <v>1088558</v>
      </c>
      <c r="D39" s="3" t="s">
        <v>132</v>
      </c>
    </row>
    <row r="40" spans="1:4" x14ac:dyDescent="0.35">
      <c r="A40" s="3" t="s">
        <v>186</v>
      </c>
      <c r="B40" s="3" t="s">
        <v>276</v>
      </c>
      <c r="C40" s="3">
        <v>2086197</v>
      </c>
      <c r="D40" s="3" t="s">
        <v>132</v>
      </c>
    </row>
    <row r="41" spans="1:4" x14ac:dyDescent="0.35">
      <c r="A41" s="3" t="s">
        <v>186</v>
      </c>
      <c r="B41" s="3" t="s">
        <v>280</v>
      </c>
      <c r="C41" s="3">
        <v>225938</v>
      </c>
      <c r="D41" s="3" t="s">
        <v>132</v>
      </c>
    </row>
    <row r="42" spans="1:4" x14ac:dyDescent="0.35">
      <c r="A42" s="3" t="s">
        <v>186</v>
      </c>
      <c r="B42" s="3" t="s">
        <v>280</v>
      </c>
      <c r="C42" s="3">
        <v>220616</v>
      </c>
      <c r="D42" s="3" t="s">
        <v>132</v>
      </c>
    </row>
    <row r="43" spans="1:4" x14ac:dyDescent="0.35">
      <c r="A43" s="3" t="s">
        <v>186</v>
      </c>
      <c r="B43" s="3" t="s">
        <v>283</v>
      </c>
      <c r="C43" s="3">
        <v>1092188</v>
      </c>
      <c r="D43" s="3" t="s">
        <v>132</v>
      </c>
    </row>
    <row r="44" spans="1:4" x14ac:dyDescent="0.35">
      <c r="A44" s="3" t="s">
        <v>186</v>
      </c>
      <c r="B44" s="3" t="s">
        <v>283</v>
      </c>
      <c r="C44" s="3">
        <v>245969</v>
      </c>
      <c r="D44" s="3" t="s">
        <v>132</v>
      </c>
    </row>
    <row r="45" spans="1:4" x14ac:dyDescent="0.35">
      <c r="A45" s="3" t="s">
        <v>186</v>
      </c>
      <c r="B45" s="3" t="s">
        <v>283</v>
      </c>
      <c r="C45" s="3">
        <v>1144054</v>
      </c>
      <c r="D45" s="3" t="s">
        <v>132</v>
      </c>
    </row>
    <row r="46" spans="1:4" x14ac:dyDescent="0.35">
      <c r="A46" s="3" t="s">
        <v>186</v>
      </c>
      <c r="B46" s="3" t="s">
        <v>283</v>
      </c>
      <c r="C46" s="3">
        <v>209569</v>
      </c>
      <c r="D46" s="3" t="s">
        <v>132</v>
      </c>
    </row>
    <row r="47" spans="1:4" x14ac:dyDescent="0.35">
      <c r="A47" s="3" t="s">
        <v>186</v>
      </c>
      <c r="B47" s="3" t="s">
        <v>283</v>
      </c>
      <c r="C47" s="3">
        <v>1284223</v>
      </c>
      <c r="D47" s="3" t="s">
        <v>132</v>
      </c>
    </row>
    <row r="48" spans="1:4" x14ac:dyDescent="0.35">
      <c r="A48" s="3" t="s">
        <v>186</v>
      </c>
      <c r="B48" s="3" t="s">
        <v>290</v>
      </c>
      <c r="C48" s="3">
        <v>252072</v>
      </c>
      <c r="D48" s="3" t="s">
        <v>132</v>
      </c>
    </row>
    <row r="49" spans="1:4" x14ac:dyDescent="0.35">
      <c r="A49" s="3" t="s">
        <v>186</v>
      </c>
      <c r="B49" s="3" t="s">
        <v>290</v>
      </c>
      <c r="C49" s="3">
        <v>1489780</v>
      </c>
      <c r="D49" s="3" t="s">
        <v>132</v>
      </c>
    </row>
    <row r="50" spans="1:4" x14ac:dyDescent="0.35">
      <c r="A50" s="3" t="s">
        <v>186</v>
      </c>
      <c r="B50" s="3" t="s">
        <v>290</v>
      </c>
      <c r="C50" s="3">
        <v>1779354</v>
      </c>
      <c r="D50" s="3" t="s">
        <v>132</v>
      </c>
    </row>
    <row r="51" spans="1:4" x14ac:dyDescent="0.35">
      <c r="A51" s="3" t="s">
        <v>186</v>
      </c>
      <c r="B51" s="3" t="s">
        <v>294</v>
      </c>
      <c r="C51" s="3">
        <v>2009900</v>
      </c>
      <c r="D51" s="3" t="s">
        <v>132</v>
      </c>
    </row>
    <row r="52" spans="1:4" x14ac:dyDescent="0.35">
      <c r="A52" s="3" t="s">
        <v>186</v>
      </c>
      <c r="B52" s="3" t="s">
        <v>296</v>
      </c>
      <c r="C52" s="3">
        <v>220582</v>
      </c>
      <c r="D52" s="3" t="s">
        <v>132</v>
      </c>
    </row>
    <row r="53" spans="1:4" x14ac:dyDescent="0.35">
      <c r="A53" s="3" t="s">
        <v>186</v>
      </c>
      <c r="B53" s="3" t="s">
        <v>296</v>
      </c>
      <c r="C53" s="3">
        <v>1010065</v>
      </c>
      <c r="D53" s="3" t="s">
        <v>132</v>
      </c>
    </row>
  </sheetData>
  <autoFilter ref="B1:E53" xr:uid="{00000000-0009-0000-0000-000002000000}"/>
  <sortState xmlns:xlrd2="http://schemas.microsoft.com/office/spreadsheetml/2017/richdata2" ref="B2:E17408">
    <sortCondition ref="B2:B17408"/>
    <sortCondition ref="C2:C17408"/>
  </sortState>
  <conditionalFormatting sqref="B50 B1:B2 B37:B48 B28:B33 B16:B24 B4:B13">
    <cfRule type="expression" priority="7">
      <formula>"NULL"</formula>
    </cfRule>
  </conditionalFormatting>
  <conditionalFormatting sqref="B3 B15 B27 B35 B49 B53">
    <cfRule type="expression" priority="5">
      <formula>"NULL"</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076ec91-5467-445c-9a16-f18120f77ef2">
      <Terms xmlns="http://schemas.microsoft.com/office/infopath/2007/PartnerControls"/>
    </lcf76f155ced4ddcb4097134ff3c332f>
    <TaxCatchAll xmlns="181b71a6-4f3d-4dee-bd97-8a042a8bf5c5" xsi:nil="true"/>
    <SharedWithUsers xmlns="181b71a6-4f3d-4dee-bd97-8a042a8bf5c5">
      <UserInfo>
        <DisplayName>Arpit Charan Yadav</DisplayName>
        <AccountId>675</AccountId>
        <AccountType/>
      </UserInfo>
      <UserInfo>
        <DisplayName>Brajesh Anand</DisplayName>
        <AccountId>674</AccountId>
        <AccountType/>
      </UserInfo>
      <UserInfo>
        <DisplayName>Rahul1 Sinha</DisplayName>
        <AccountId>676</AccountId>
        <AccountType/>
      </UserInfo>
      <UserInfo>
        <DisplayName>Tarun1 Agrawal</DisplayName>
        <AccountId>678</AccountId>
        <AccountType/>
      </UserInfo>
      <UserInfo>
        <DisplayName>Mansi Priya</DisplayName>
        <AccountId>677</AccountId>
        <AccountType/>
      </UserInfo>
      <UserInfo>
        <DisplayName>Abhijeet Dhuru</DisplayName>
        <AccountId>673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E562CF491B61E42B0DAD48B9AE3E3B9" ma:contentTypeVersion="17" ma:contentTypeDescription="Create a new document." ma:contentTypeScope="" ma:versionID="ea29e513e0d6e6adffb6105840d7d928">
  <xsd:schema xmlns:xsd="http://www.w3.org/2001/XMLSchema" xmlns:xs="http://www.w3.org/2001/XMLSchema" xmlns:p="http://schemas.microsoft.com/office/2006/metadata/properties" xmlns:ns2="c076ec91-5467-445c-9a16-f18120f77ef2" xmlns:ns3="181b71a6-4f3d-4dee-bd97-8a042a8bf5c5" targetNamespace="http://schemas.microsoft.com/office/2006/metadata/properties" ma:root="true" ma:fieldsID="3bac5bd31ab08b022b2c58a99005dcdd" ns2:_="" ns3:_="">
    <xsd:import namespace="c076ec91-5467-445c-9a16-f18120f77ef2"/>
    <xsd:import namespace="181b71a6-4f3d-4dee-bd97-8a042a8bf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6ec91-5467-445c-9a16-f18120f77e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202af83-3786-47a1-bc7c-8d0627c38a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81b71a6-4f3d-4dee-bd97-8a042a8bf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76a99ab-8633-4bb0-addd-739c0672e484}" ma:internalName="TaxCatchAll" ma:showField="CatchAllData" ma:web="181b71a6-4f3d-4dee-bd97-8a042a8bf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3044A2-0FA8-4FFB-92B1-EC015C33FD2F}">
  <ds:schemaRefs>
    <ds:schemaRef ds:uri="http://schemas.microsoft.com/sharepoint/v3/contenttype/forms"/>
  </ds:schemaRefs>
</ds:datastoreItem>
</file>

<file path=customXml/itemProps2.xml><?xml version="1.0" encoding="utf-8"?>
<ds:datastoreItem xmlns:ds="http://schemas.openxmlformats.org/officeDocument/2006/customXml" ds:itemID="{A0A18455-63EC-439B-BF70-E54FA3EBA456}">
  <ds:schemaRefs>
    <ds:schemaRef ds:uri="http://purl.org/dc/elements/1.1/"/>
    <ds:schemaRef ds:uri="181b71a6-4f3d-4dee-bd97-8a042a8bf5c5"/>
    <ds:schemaRef ds:uri="http://schemas.openxmlformats.org/package/2006/metadata/core-properties"/>
    <ds:schemaRef ds:uri="http://purl.org/dc/terms/"/>
    <ds:schemaRef ds:uri="c076ec91-5467-445c-9a16-f18120f77ef2"/>
    <ds:schemaRef ds:uri="http://purl.org/dc/dcmitype/"/>
    <ds:schemaRef ds:uri="http://schemas.microsoft.com/office/2006/documentManagement/types"/>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64193351-9461-4B6C-90CE-89BE08C1AB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6ec91-5467-445c-9a16-f18120f77ef2"/>
    <ds:schemaRef ds:uri="181b71a6-4f3d-4dee-bd97-8a042a8bf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Wireframes</vt:lpstr>
      <vt:lpstr>Portfolio</vt:lpstr>
      <vt:lpstr>Personal Events</vt:lpstr>
      <vt:lpstr>Sheet1</vt:lpstr>
      <vt:lpstr>Client Requested Meetings</vt:lpstr>
      <vt:lpstr>Periodic Performance Review</vt:lpstr>
      <vt:lpstr>New Products</vt:lpstr>
      <vt:lpstr>New Client</vt:lpstr>
      <vt:lpstr>Account Perf</vt:lpstr>
      <vt:lpstr>Client Performance</vt:lpstr>
      <vt:lpstr>Advisors Perf</vt:lpstr>
      <vt:lpstr>Client Escalation</vt:lpstr>
      <vt:lpstr>Market News</vt:lpstr>
      <vt:lpstr>Advsiors Client Relationship</vt:lpstr>
      <vt:lpstr>Financial Products Master</vt:lpstr>
      <vt:lpstr>Benchmarks</vt:lpstr>
      <vt:lpstr>Market Research</vt:lpstr>
      <vt:lpstr>Instrument Master Price</vt:lpstr>
      <vt:lpstr>Instrument Performance Data</vt:lpstr>
      <vt:lpstr>Funds Top 10 Holding</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Dhuru</dc:creator>
  <cp:lastModifiedBy>Rahul1 Sinha</cp:lastModifiedBy>
  <cp:revision/>
  <dcterms:created xsi:type="dcterms:W3CDTF">2023-01-05T02:28:43Z</dcterms:created>
  <dcterms:modified xsi:type="dcterms:W3CDTF">2023-03-24T13:37:33Z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0x010100AE562CF491B61E42B0DAD48B9AE3E3B9</vt:lpwstr>
  </property>
</Properties>
</file>