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axm2604_mavs_uta_edu/Documents/University/Fall 2024/Mechatronics/Lab 7/"/>
    </mc:Choice>
  </mc:AlternateContent>
  <xr:revisionPtr revIDLastSave="1" documentId="8_{B9997D96-5D7E-4FED-A929-B212261B676E}" xr6:coauthVersionLast="47" xr6:coauthVersionMax="47" xr10:uidLastSave="{1E3E1266-8619-4DC5-B4E1-0CF864EA64AB}"/>
  <bookViews>
    <workbookView xWindow="-120" yWindow="-120" windowWidth="20730" windowHeight="11040" xr2:uid="{7BD870DC-0015-4149-9439-4182B9A884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M2" i="1"/>
  <c r="I2" i="1"/>
  <c r="E2" i="1"/>
  <c r="B2" i="1"/>
</calcChain>
</file>

<file path=xl/sharedStrings.xml><?xml version="1.0" encoding="utf-8"?>
<sst xmlns="http://schemas.openxmlformats.org/spreadsheetml/2006/main" count="3" uniqueCount="2">
  <si>
    <t>Weight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</si>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</sst>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</a:t>
            </a:r>
            <a:r>
              <a:rPr lang="en-US" baseline="0"/>
              <a:t> vs Data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Sheet1!$I$29:$I$33</c:f>
              <c:strCache>
                <c:ptCount val="5"/>
                <c:pt idx="0">
                  <c:v>12001210</c:v>
                </c:pt>
                <c:pt idx="1">
                  <c:v>11997715</c:v>
                </c:pt>
                <c:pt idx="2">
                  <c:v>11995115</c:v>
                </c:pt>
                <c:pt idx="3">
                  <c:v>11991699</c:v>
                </c:pt>
                <c:pt idx="4">
                  <c:v>11988655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Sheet1!$H$29:$H$33</c:f>
              <c:numCache>
                <c:formatCode>General</c:formatCode>
                <c:ptCount val="5"/>
                <c:pt idx="0">
                  <c:v>0</c:v>
                </c:pt>
                <c:pt idx="1">
                  <c:v>225</c:v>
                </c:pt>
                <c:pt idx="2">
                  <c:v>450</c:v>
                </c:pt>
                <c:pt idx="3">
                  <c:v>675</c:v>
                </c:pt>
                <c:pt idx="4">
                  <c:v>900</c:v>
                </c:pt>
              </c:numCache>
            </c:numRef>
          </c:cat>
          <c:val>
            <c:numRef>
              <c:f>Sheet1!$I$29:$I$33</c:f>
              <c:numCache>
                <c:formatCode>General</c:formatCode>
                <c:ptCount val="5"/>
                <c:pt idx="0">
                  <c:v>12001210</c:v>
                </c:pt>
                <c:pt idx="1">
                  <c:v>11997715</c:v>
                </c:pt>
                <c:pt idx="2">
                  <c:v>11995115</c:v>
                </c:pt>
                <c:pt idx="3">
                  <c:v>11991699</c:v>
                </c:pt>
                <c:pt idx="4">
                  <c:v>11988655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2-4922-B685-0919D957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70928"/>
        <c:axId val="553969128"/>
      </c:lineChart>
      <c:catAx>
        <c:axId val="5539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69128"/>
        <c:crosses val="autoZero"/>
        <c:auto val="1"/>
        <c:lblAlgn val="ctr"/>
        <c:lblOffset val="100"/>
        <c:noMultiLvlLbl val="0"/>
      </c:catAx>
      <c:valAx>
        <c:axId val="55396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7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25</xdr:row>
      <xdr:rowOff>52387</xdr:rowOff>
    </xdr:from>
    <xdr:to>
      <xdr:col>17</xdr:col>
      <xdr:colOff>28575</xdr:colOff>
      <xdr:row>39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A2B7B-F472-042D-8179-869300161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179B-7F40-4EB3-8842-588C8479D4B8}">
  <dimension ref="A1:R33"/>
  <sheetViews>
    <sheetView tabSelected="1" topLeftCell="C21" workbookViewId="0">
      <selection activeCell="R36" sqref="R36"/>
    </sheetView>
  </sheetViews>
  <sheetFormatPr defaultRowHeight="15" x14ac:dyDescent="0.25"/>
  <cols>
    <col min="9" max="9" width="10" bestFit="1" customWidth="1"/>
  </cols>
  <sheetData>
    <row r="1" spans="1:18" x14ac:dyDescent="0.25">
      <c r="A1" t="s">
        <v>0</v>
      </c>
    </row>
    <row r="2" spans="1:18" x14ac:dyDescent="0.25">
      <c r="A2">
        <v>0</v>
      </c>
      <c r="B2">
        <f>AVERAGE(C2:C24)</f>
        <v>12001209.739130436</v>
      </c>
      <c r="C2">
        <v>12001229</v>
      </c>
      <c r="D2">
        <v>225</v>
      </c>
      <c r="E2">
        <f>AVERAGE(F3:F24)</f>
        <v>11997714.5</v>
      </c>
      <c r="H2">
        <v>450</v>
      </c>
      <c r="I2">
        <f>AVERAGE(J2:J24)</f>
        <v>11995114.869565217</v>
      </c>
      <c r="J2">
        <v>11995167</v>
      </c>
      <c r="L2">
        <v>675</v>
      </c>
      <c r="M2">
        <f>AVERAGE(N3:N24)</f>
        <v>11991699</v>
      </c>
      <c r="P2">
        <v>900</v>
      </c>
      <c r="Q2">
        <f>AVERAGE(R3:R24)</f>
        <v>11988655.090909092</v>
      </c>
    </row>
    <row r="3" spans="1:18" x14ac:dyDescent="0.25">
      <c r="C3">
        <v>12001357</v>
      </c>
      <c r="F3">
        <v>11997566</v>
      </c>
      <c r="J3">
        <v>11995205</v>
      </c>
      <c r="N3">
        <v>11991711</v>
      </c>
      <c r="R3">
        <v>11988766</v>
      </c>
    </row>
    <row r="4" spans="1:18" x14ac:dyDescent="0.25">
      <c r="C4">
        <v>12001581</v>
      </c>
      <c r="F4">
        <v>11997461</v>
      </c>
      <c r="J4">
        <v>11995295</v>
      </c>
      <c r="N4">
        <v>11991731</v>
      </c>
      <c r="R4">
        <v>11988597</v>
      </c>
    </row>
    <row r="5" spans="1:18" x14ac:dyDescent="0.25">
      <c r="C5">
        <v>12001294</v>
      </c>
      <c r="F5">
        <v>11997514</v>
      </c>
      <c r="J5">
        <v>11995205</v>
      </c>
      <c r="N5">
        <v>11991704</v>
      </c>
      <c r="R5">
        <v>11988468</v>
      </c>
    </row>
    <row r="6" spans="1:18" x14ac:dyDescent="0.25">
      <c r="C6">
        <v>12001260</v>
      </c>
      <c r="F6">
        <v>11997425</v>
      </c>
      <c r="J6">
        <v>11995180</v>
      </c>
      <c r="N6">
        <v>11991791</v>
      </c>
      <c r="R6">
        <v>11988825</v>
      </c>
    </row>
    <row r="7" spans="1:18" x14ac:dyDescent="0.25">
      <c r="C7">
        <v>12001307</v>
      </c>
      <c r="F7">
        <v>11997575</v>
      </c>
      <c r="J7">
        <v>11995194</v>
      </c>
      <c r="N7">
        <v>11991613</v>
      </c>
      <c r="R7">
        <v>11988787</v>
      </c>
    </row>
    <row r="8" spans="1:18" x14ac:dyDescent="0.25">
      <c r="C8">
        <v>12001503</v>
      </c>
      <c r="F8">
        <v>11997704</v>
      </c>
      <c r="J8">
        <v>11995127</v>
      </c>
      <c r="N8">
        <v>11991520</v>
      </c>
      <c r="R8">
        <v>11988869</v>
      </c>
    </row>
    <row r="9" spans="1:18" x14ac:dyDescent="0.25">
      <c r="C9">
        <v>12001362</v>
      </c>
      <c r="F9">
        <v>11997751</v>
      </c>
      <c r="J9">
        <v>11995177</v>
      </c>
      <c r="N9">
        <v>11991404</v>
      </c>
      <c r="R9">
        <v>11988747</v>
      </c>
    </row>
    <row r="10" spans="1:18" x14ac:dyDescent="0.25">
      <c r="C10">
        <v>12000993</v>
      </c>
      <c r="F10">
        <v>11997699</v>
      </c>
      <c r="J10">
        <v>11995192</v>
      </c>
      <c r="N10">
        <v>11991436</v>
      </c>
      <c r="R10">
        <v>11988614</v>
      </c>
    </row>
    <row r="11" spans="1:18" x14ac:dyDescent="0.25">
      <c r="C11">
        <v>12000888</v>
      </c>
      <c r="F11">
        <v>11997902</v>
      </c>
      <c r="J11">
        <v>11994931</v>
      </c>
      <c r="N11">
        <v>11991453</v>
      </c>
      <c r="R11">
        <v>11988812</v>
      </c>
    </row>
    <row r="12" spans="1:18" x14ac:dyDescent="0.25">
      <c r="C12">
        <v>12000911</v>
      </c>
      <c r="F12">
        <v>11997649</v>
      </c>
      <c r="J12">
        <v>11995137</v>
      </c>
      <c r="N12">
        <v>11991426</v>
      </c>
      <c r="R12">
        <v>11988831</v>
      </c>
    </row>
    <row r="13" spans="1:18" x14ac:dyDescent="0.25">
      <c r="C13">
        <v>12000921</v>
      </c>
      <c r="F13">
        <v>11997840</v>
      </c>
      <c r="J13">
        <v>11995287</v>
      </c>
      <c r="N13">
        <v>11991281</v>
      </c>
      <c r="R13">
        <v>11988447</v>
      </c>
    </row>
    <row r="14" spans="1:18" x14ac:dyDescent="0.25">
      <c r="C14">
        <v>12001030</v>
      </c>
      <c r="F14">
        <v>11997779</v>
      </c>
      <c r="J14">
        <v>11994921</v>
      </c>
      <c r="N14">
        <v>11991344</v>
      </c>
      <c r="R14">
        <v>11988716</v>
      </c>
    </row>
    <row r="15" spans="1:18" x14ac:dyDescent="0.25">
      <c r="C15">
        <v>12001189</v>
      </c>
      <c r="F15">
        <v>11997863</v>
      </c>
      <c r="J15">
        <v>11995266</v>
      </c>
      <c r="N15">
        <v>11991480</v>
      </c>
      <c r="R15">
        <v>11988752</v>
      </c>
    </row>
    <row r="16" spans="1:18" x14ac:dyDescent="0.25">
      <c r="C16">
        <v>12001078</v>
      </c>
      <c r="F16">
        <v>11997993</v>
      </c>
      <c r="J16">
        <v>11995155</v>
      </c>
      <c r="N16">
        <v>11991570</v>
      </c>
      <c r="R16">
        <v>11988888</v>
      </c>
    </row>
    <row r="17" spans="3:18" x14ac:dyDescent="0.25">
      <c r="C17">
        <v>12001489</v>
      </c>
      <c r="F17">
        <v>11997949</v>
      </c>
      <c r="J17">
        <v>11995277</v>
      </c>
      <c r="N17">
        <v>11991654</v>
      </c>
      <c r="R17">
        <v>11988691</v>
      </c>
    </row>
    <row r="18" spans="3:18" x14ac:dyDescent="0.25">
      <c r="C18">
        <v>12001078</v>
      </c>
      <c r="F18">
        <v>11997762</v>
      </c>
      <c r="J18">
        <v>11995187</v>
      </c>
      <c r="N18">
        <v>11991812</v>
      </c>
      <c r="R18">
        <v>11988519</v>
      </c>
    </row>
    <row r="19" spans="3:18" x14ac:dyDescent="0.25">
      <c r="C19">
        <v>12001479</v>
      </c>
      <c r="F19">
        <v>11997743</v>
      </c>
      <c r="J19">
        <v>11995024</v>
      </c>
      <c r="N19">
        <v>11992012</v>
      </c>
      <c r="R19">
        <v>11988567</v>
      </c>
    </row>
    <row r="20" spans="3:18" x14ac:dyDescent="0.25">
      <c r="C20">
        <v>12001259</v>
      </c>
      <c r="F20">
        <v>11997737</v>
      </c>
      <c r="J20">
        <v>11994951</v>
      </c>
      <c r="N20">
        <v>11991873</v>
      </c>
      <c r="R20">
        <v>11988519</v>
      </c>
    </row>
    <row r="21" spans="3:18" x14ac:dyDescent="0.25">
      <c r="C21">
        <v>12001155</v>
      </c>
      <c r="F21">
        <v>11997636</v>
      </c>
      <c r="J21">
        <v>11995080</v>
      </c>
      <c r="N21">
        <v>11992086</v>
      </c>
      <c r="R21">
        <v>11988494</v>
      </c>
    </row>
    <row r="22" spans="3:18" x14ac:dyDescent="0.25">
      <c r="C22">
        <v>12001188</v>
      </c>
      <c r="F22">
        <v>11997893</v>
      </c>
      <c r="J22">
        <v>11994901</v>
      </c>
      <c r="N22">
        <v>11992050</v>
      </c>
      <c r="R22">
        <v>11988566</v>
      </c>
    </row>
    <row r="23" spans="3:18" x14ac:dyDescent="0.25">
      <c r="C23">
        <v>12001384</v>
      </c>
      <c r="F23">
        <v>11997736</v>
      </c>
      <c r="J23">
        <v>11994835</v>
      </c>
      <c r="N23">
        <v>11991999</v>
      </c>
      <c r="R23">
        <v>11988489</v>
      </c>
    </row>
    <row r="24" spans="3:18" x14ac:dyDescent="0.25">
      <c r="C24">
        <v>12000889</v>
      </c>
      <c r="F24">
        <v>11997542</v>
      </c>
      <c r="J24">
        <v>11994948</v>
      </c>
      <c r="N24">
        <v>11992428</v>
      </c>
      <c r="R24">
        <v>11988448</v>
      </c>
    </row>
    <row r="28" spans="3:18" x14ac:dyDescent="0.25">
      <c r="H28" t="s">
        <v>0</v>
      </c>
      <c r="I28" t="s">
        <v>1</v>
      </c>
    </row>
    <row r="29" spans="3:18" x14ac:dyDescent="0.25">
      <c r="H29">
        <v>0</v>
      </c>
      <c r="I29">
        <v>12001210</v>
      </c>
    </row>
    <row r="30" spans="3:18" x14ac:dyDescent="0.25">
      <c r="H30">
        <v>225</v>
      </c>
      <c r="I30">
        <v>11997715</v>
      </c>
    </row>
    <row r="31" spans="3:18" x14ac:dyDescent="0.25">
      <c r="H31">
        <v>450</v>
      </c>
      <c r="I31">
        <v>11995115</v>
      </c>
    </row>
    <row r="32" spans="3:18" x14ac:dyDescent="0.25">
      <c r="H32">
        <v>675</v>
      </c>
      <c r="I32">
        <v>11991699</v>
      </c>
    </row>
    <row r="33" spans="8:9" x14ac:dyDescent="0.25">
      <c r="H33">
        <v>900</v>
      </c>
      <c r="I33">
        <v>11988655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Mahbub, Anaf</dc:creator>
  <cp:lastModifiedBy>Mahbub, Anaf</cp:lastModifiedBy>
  <dcterms:created xsi:type="dcterms:W3CDTF">2024-11-18T00:24:12Z</dcterms:created>
  <dcterms:modified xsi:type="dcterms:W3CDTF">2024-11-18T01:07:06Z</dcterms:modified>
</cp:coreProperties>
</file>