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3334A56B-EFB3-47FB-A1C9-BD1C4FC0B1FC}" xr6:coauthVersionLast="47" xr6:coauthVersionMax="47" xr10:uidLastSave="{00000000-0000-0000-0000-000000000000}"/>
  <bookViews>
    <workbookView xWindow="-120" yWindow="-120" windowWidth="20730" windowHeight="11160" xr2:uid="{03C65BCA-DAE2-4E91-A734-4A07553149E0}"/>
  </bookViews>
  <sheets>
    <sheet name="SUMIF 1 - Question" sheetId="1" r:id="rId1"/>
  </sheets>
  <definedNames>
    <definedName name="_xlnm._FilterDatabase" localSheetId="0" hidden="1">'SUMIF 1 - Question'!$B$1:$E$11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7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<sst xmlns="http://schemas.openxmlformats.org/spreadsheetml/2006/main" count="20" uniqueCount="12">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</sst>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7" sqref="H7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SUMIF(D2:D11,D2,C2:C11)</f>
        <v>79000</v>
      </c>
    </row>
    <row r="16" spans="1:8" ht="15.75" thickBot="1" x14ac:dyDescent="0.3">
      <c r="A16">
        <v>2</v>
      </c>
      <c r="B16" t="s">
        <v>8</v>
      </c>
    </row>
    <row r="17" spans="1:8" ht="15.75" thickBot="1" x14ac:dyDescent="0.3">
      <c r="H17" s="5">
        <f>SUMIF(D2:D11,D4,C2:C11)</f>
        <v>27000</v>
      </c>
    </row>
    <row r="18" spans="1:8" ht="15.75" thickBot="1" x14ac:dyDescent="0.3">
      <c r="A18">
        <v>3</v>
      </c>
      <c r="B18" t="s">
        <v>9</v>
      </c>
      <c r="H18" s="5">
        <f>SUMIF(C2:C11,"&gt;10000",E2:E11)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SUMIF(C2:C11,"&gt;10000",C2:C11)</f>
        <v>65000</v>
      </c>
    </row>
    <row r="21" spans="1:8" ht="15.75" thickBot="1" x14ac:dyDescent="0.3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autoFilter ref="B1:E11" xr:uid="{C2D08BD2-ECDC-4869-9200-B442D329F7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2021-05-21T19:08:00Z</dcterms:created>
  <dcterms:modified xsi:type="dcterms:W3CDTF">2025-08-23T18:20:59Z</dcterms:modified>
  <cp:category/>
  <cp:contentStatus/>
</cp:coreProperties>
</file>