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<sst xmlns="http://schemas.openxmlformats.org/spreadsheetml/2006/main" count="2" uniqueCount="2">
  <si>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10/t</t>
  </si>
  <si>
    <t>log10 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</si>
</sst>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7.5465164109856195E-2"/>
          <c:y val="2.3291993235256679E-2"/>
          <c:w val="0.89757912122559858"/>
          <c:h val="0.79877131409382141"/>
        </c:manualLayout>
      </c:layout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log10 Is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5.1505480072747467E-2"/>
                  <c:y val="0.17759072696744316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2000" baseline="0"/>
                      <a:t>y = -3.997x + 13.15</a:t>
                    </a:r>
                    <a:endParaRPr lang="en-US" sz="2000"/>
                  </a:p>
                </c:rich>
              </c:tx>
              <c:numFmt formatCode="General" sourceLinked="0"/>
            </c:trendlineLbl>
          </c:trendline>
          <c:xVal>
            <c:numRef>
              <c:f>Sheet1!$A$2:$A$25</c:f>
              <c:numCache>
                <c:formatCode>General</c:formatCode>
                <c:ptCount val="24"/>
                <c:pt idx="0">
                  <c:v>2.83</c:v>
                </c:pt>
                <c:pt idx="1">
                  <c:v>2.84</c:v>
                </c:pt>
                <c:pt idx="2">
                  <c:v>2.86</c:v>
                </c:pt>
                <c:pt idx="3">
                  <c:v>2.88</c:v>
                </c:pt>
                <c:pt idx="4">
                  <c:v>2.89</c:v>
                </c:pt>
                <c:pt idx="5">
                  <c:v>2.91</c:v>
                </c:pt>
                <c:pt idx="6">
                  <c:v>2.93</c:v>
                </c:pt>
                <c:pt idx="7">
                  <c:v>2.94</c:v>
                </c:pt>
                <c:pt idx="8">
                  <c:v>2.96</c:v>
                </c:pt>
                <c:pt idx="9">
                  <c:v>2.98</c:v>
                </c:pt>
                <c:pt idx="10">
                  <c:v>3</c:v>
                </c:pt>
                <c:pt idx="11">
                  <c:v>3.02</c:v>
                </c:pt>
                <c:pt idx="12">
                  <c:v>3.03</c:v>
                </c:pt>
                <c:pt idx="13">
                  <c:v>3.05</c:v>
                </c:pt>
                <c:pt idx="14">
                  <c:v>3.07</c:v>
                </c:pt>
                <c:pt idx="15">
                  <c:v>3.09</c:v>
                </c:pt>
                <c:pt idx="16">
                  <c:v>3.11</c:v>
                </c:pt>
                <c:pt idx="17">
                  <c:v>3.13</c:v>
                </c:pt>
                <c:pt idx="18">
                  <c:v>3.15</c:v>
                </c:pt>
                <c:pt idx="19">
                  <c:v>3.15</c:v>
                </c:pt>
                <c:pt idx="20">
                  <c:v>3.17</c:v>
                </c:pt>
                <c:pt idx="21">
                  <c:v>3.19</c:v>
                </c:pt>
                <c:pt idx="22">
                  <c:v>3.23</c:v>
                </c:pt>
                <c:pt idx="23">
                  <c:v>3.25</c:v>
                </c:pt>
              </c:numCache>
            </c:numRef>
          </c:xVal>
          <c:yVal>
            <c:numRef>
              <c:f>Sheet1!$B$2:$B$25</c:f>
              <c:numCache>
                <c:formatCode>General</c:formatCode>
                <c:ptCount val="24"/>
                <c:pt idx="0">
                  <c:v>1.77</c:v>
                </c:pt>
                <c:pt idx="1">
                  <c:v>1.74</c:v>
                </c:pt>
                <c:pt idx="2">
                  <c:v>1.7</c:v>
                </c:pt>
                <c:pt idx="3">
                  <c:v>1.65</c:v>
                </c:pt>
                <c:pt idx="4">
                  <c:v>1.56</c:v>
                </c:pt>
                <c:pt idx="5">
                  <c:v>1.51</c:v>
                </c:pt>
                <c:pt idx="6">
                  <c:v>1.44</c:v>
                </c:pt>
                <c:pt idx="7">
                  <c:v>1.39</c:v>
                </c:pt>
                <c:pt idx="8">
                  <c:v>1.32</c:v>
                </c:pt>
                <c:pt idx="9">
                  <c:v>1.25</c:v>
                </c:pt>
                <c:pt idx="10">
                  <c:v>1.2</c:v>
                </c:pt>
                <c:pt idx="11">
                  <c:v>1.1399999999999999</c:v>
                </c:pt>
                <c:pt idx="12">
                  <c:v>1.07</c:v>
                </c:pt>
                <c:pt idx="13">
                  <c:v>1</c:v>
                </c:pt>
                <c:pt idx="14">
                  <c:v>0.95</c:v>
                </c:pt>
                <c:pt idx="15">
                  <c:v>0.84</c:v>
                </c:pt>
                <c:pt idx="16">
                  <c:v>0.77</c:v>
                </c:pt>
                <c:pt idx="17">
                  <c:v>0.69</c:v>
                </c:pt>
                <c:pt idx="18">
                  <c:v>0.6</c:v>
                </c:pt>
                <c:pt idx="19">
                  <c:v>0.47</c:v>
                </c:pt>
                <c:pt idx="20">
                  <c:v>0.47</c:v>
                </c:pt>
                <c:pt idx="21">
                  <c:v>0.3</c:v>
                </c:pt>
                <c:pt idx="22">
                  <c:v>0.3</c:v>
                </c:pt>
                <c:pt idx="23">
                  <c:v>0</c:v>
                </c:pt>
              </c:numCache>
            </c:numRef>
          </c:yVal>
        </c:ser>
        <c:dLbls>
          <c:dLblPos val="r"/>
        </c:dLbls>
        <c:axId val="93985792"/>
        <c:axId val="91452928"/>
      </c:scatterChart>
      <c:valAx>
        <c:axId val="939857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10^3/T</a:t>
                </a:r>
              </a:p>
            </c:rich>
          </c:tx>
          <c:layout/>
        </c:title>
        <c:numFmt formatCode="General" sourceLinked="1"/>
        <c:tickLblPos val="nextTo"/>
        <c:crossAx val="91452928"/>
        <c:crosses val="autoZero"/>
        <c:crossBetween val="midCat"/>
      </c:valAx>
      <c:valAx>
        <c:axId val="91452928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Log 10 Is</a:t>
                </a:r>
              </a:p>
            </c:rich>
          </c:tx>
          <c:layout/>
        </c:title>
        <c:numFmt formatCode="General" sourceLinked="1"/>
        <c:tickLblPos val="nextTo"/>
        <c:crossAx val="93985792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4</xdr:row>
      <xdr:rowOff>129540</xdr:rowOff>
    </xdr:from>
    <xdr:to>
      <xdr:col>19</xdr:col>
      <xdr:colOff>342900</xdr:colOff>
      <xdr:row>40</xdr:row>
      <xdr:rowOff>144780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topLeftCell="A6" workbookViewId="0">
      <selection activeCell="T15" sqref="T15:T16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2.83</v>
      </c>
      <c r="B2">
        <v>1.77</v>
      </c>
    </row>
    <row r="3" spans="1:2">
      <c r="A3">
        <v>2.84</v>
      </c>
      <c r="B3">
        <v>1.74</v>
      </c>
    </row>
    <row r="4" spans="1:2">
      <c r="A4">
        <v>2.86</v>
      </c>
      <c r="B4">
        <v>1.7</v>
      </c>
    </row>
    <row r="5" spans="1:2">
      <c r="A5">
        <v>2.88</v>
      </c>
      <c r="B5">
        <v>1.65</v>
      </c>
    </row>
    <row r="6" spans="1:2">
      <c r="A6">
        <v>2.89</v>
      </c>
      <c r="B6">
        <v>1.56</v>
      </c>
    </row>
    <row r="7" spans="1:2">
      <c r="A7">
        <v>2.91</v>
      </c>
      <c r="B7">
        <v>1.51</v>
      </c>
    </row>
    <row r="8" spans="1:2">
      <c r="A8">
        <v>2.93</v>
      </c>
      <c r="B8">
        <v>1.44</v>
      </c>
    </row>
    <row r="9" spans="1:2">
      <c r="A9">
        <v>2.94</v>
      </c>
      <c r="B9">
        <v>1.39</v>
      </c>
    </row>
    <row r="10" spans="1:2">
      <c r="A10">
        <v>2.96</v>
      </c>
      <c r="B10">
        <v>1.32</v>
      </c>
    </row>
    <row r="11" spans="1:2">
      <c r="A11">
        <v>2.98</v>
      </c>
      <c r="B11">
        <v>1.25</v>
      </c>
    </row>
    <row r="12" spans="1:2">
      <c r="A12">
        <v>3</v>
      </c>
      <c r="B12">
        <v>1.2</v>
      </c>
    </row>
    <row r="13" spans="1:2">
      <c r="A13">
        <v>3.02</v>
      </c>
      <c r="B13">
        <v>1.1399999999999999</v>
      </c>
    </row>
    <row r="14" spans="1:2">
      <c r="A14">
        <v>3.03</v>
      </c>
      <c r="B14">
        <v>1.07</v>
      </c>
    </row>
    <row r="15" spans="1:2">
      <c r="A15">
        <v>3.05</v>
      </c>
      <c r="B15">
        <v>1</v>
      </c>
    </row>
    <row r="16" spans="1:2">
      <c r="A16">
        <v>3.07</v>
      </c>
      <c r="B16">
        <v>0.95</v>
      </c>
    </row>
    <row r="17" spans="1:2">
      <c r="A17">
        <v>3.09</v>
      </c>
      <c r="B17">
        <v>0.84</v>
      </c>
    </row>
    <row r="18" spans="1:2">
      <c r="A18">
        <v>3.11</v>
      </c>
      <c r="B18">
        <v>0.77</v>
      </c>
    </row>
    <row r="19" spans="1:2">
      <c r="A19">
        <v>3.13</v>
      </c>
      <c r="B19">
        <v>0.69</v>
      </c>
    </row>
    <row r="20" spans="1:2">
      <c r="A20">
        <v>3.15</v>
      </c>
      <c r="B20">
        <v>0.6</v>
      </c>
    </row>
    <row r="21" spans="1:2">
      <c r="A21">
        <v>3.15</v>
      </c>
      <c r="B21">
        <v>0.47</v>
      </c>
    </row>
    <row r="22" spans="1:2">
      <c r="A22">
        <v>3.17</v>
      </c>
      <c r="B22">
        <v>0.47</v>
      </c>
    </row>
    <row r="23" spans="1:2">
      <c r="A23">
        <v>3.19</v>
      </c>
      <c r="B23">
        <v>0.3</v>
      </c>
    </row>
    <row r="24" spans="1:2">
      <c r="A24">
        <v>3.23</v>
      </c>
      <c r="B24">
        <v>0.3</v>
      </c>
    </row>
    <row r="25" spans="1:2">
      <c r="A25">
        <v>3.25</v>
      </c>
      <c r="B2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2023-09-26T16:11:38Z</dcterms:created>
  <dcterms:modified xsi:type="dcterms:W3CDTF">2023-09-26T16:58:36Z</dcterms:modified>
</cp:coreProperties>
</file>