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rench" sheetId="2" r:id="rId6"/>
    <sheet state="visible" name="Spanish" sheetId="3" r:id="rId7"/>
  </sheets>
  <definedNames/>
  <calcPr/>
</workbook>
</file>

<file path=xl/sharedStrings.xml><?xml version="1.0" encoding="utf-8"?>
<sst xmlns="http://schemas.openxmlformats.org/spreadsheetml/2006/main" count="253" uniqueCount="74">
  <si>
    <t>original_dora_question</t>
  </si>
  <si>
    <t>machine_translated_dora_question</t>
  </si>
  <si>
    <t>Language</t>
  </si>
  <si>
    <t>edit_required_dora_question</t>
  </si>
  <si>
    <t>post_edited_dora_question</t>
  </si>
  <si>
    <t>post_edited_question_cmqm_class</t>
  </si>
  <si>
    <t>annotator_notes_question</t>
  </si>
  <si>
    <t>original_answer</t>
  </si>
  <si>
    <t>machine_translated_answer</t>
  </si>
  <si>
    <t>edit_required_answer</t>
  </si>
  <si>
    <t>post_edited_answer_translation</t>
  </si>
  <si>
    <t>post_edited_answer</t>
  </si>
  <si>
    <t>post_edited_answer_cmqm_class</t>
  </si>
  <si>
    <t>annotator_notes_answer</t>
  </si>
  <si>
    <t>Phase 2 error_categories</t>
  </si>
  <si>
    <t>Is your eyesight affecting your ability to work, drive, read, watch TV, or recognise faces?</t>
  </si>
  <si>
    <t>Est-ce que votre vue affecte votre capacité à travailler, conduire, lire, regarder la télévision ou reconnaître les visages ?</t>
  </si>
  <si>
    <t>French</t>
  </si>
  <si>
    <t>Yes</t>
  </si>
  <si>
    <t>yes I can't read the newspaper anymore</t>
  </si>
  <si>
    <t>oui, je n'arrive plus à lire le journal</t>
  </si>
  <si>
    <t>yes</t>
  </si>
  <si>
    <t>¿Su vista está afectando su capacidad para trabajar, conducir, leer, ver la televisión o reconocer caras?</t>
  </si>
  <si>
    <t>Spanish</t>
  </si>
  <si>
    <t>sí, ya no puedo leer el periódico</t>
  </si>
  <si>
    <t>yes and I've fallen twice going down the stairs</t>
  </si>
  <si>
    <t>oui, et je suis tombé(e) deux fois en descendant les escaliers</t>
  </si>
  <si>
    <t>sí, y me he caído dos veces al bajar las escaleras</t>
  </si>
  <si>
    <t>I struggle to recognize people's faces and I feel unsteady when walking</t>
  </si>
  <si>
    <t>j'ai du mal à reconnaître les visages des gens et je me sens instable quand je marche</t>
  </si>
  <si>
    <t>me cuesta reconocer las caras de la gente y me siento inestable al caminar</t>
  </si>
  <si>
    <t>reading is becoming a problem</t>
  </si>
  <si>
    <t>lire devient difficile</t>
  </si>
  <si>
    <t>leer se está volviendo un problema</t>
  </si>
  <si>
    <t>yes it's hard to drive at night and I've had a few stumbles recently</t>
  </si>
  <si>
    <t>oui, il m'est difficile de conduire la nuit et j'ai trébuché plusieurs fois récemment</t>
  </si>
  <si>
    <t>sí, me cuesta conducir de noche y últimamente he tropezado varias veces</t>
  </si>
  <si>
    <t>I go more slowly now especially on stairs</t>
  </si>
  <si>
    <t>je vais plus lentement maintenant, surtout dans les escaliers</t>
  </si>
  <si>
    <t>ahora voy más despacio, especialmente en las escaleras</t>
  </si>
  <si>
    <t>Are you taking any blood thinners?</t>
  </si>
  <si>
    <t>Prenez-vous des anticoagulants ?</t>
  </si>
  <si>
    <t>yes I take warfarin for my heart condition</t>
  </si>
  <si>
    <t>oui, je prends de la warfarine pour mon problème cardiaque</t>
  </si>
  <si>
    <t>¿Está tomando algún anticoagulante?</t>
  </si>
  <si>
    <t>sí, tomo warfarina para mi problema del corazón</t>
  </si>
  <si>
    <t>I'm on aspirin daily</t>
  </si>
  <si>
    <t>je prends de l'aspirine tous les jours</t>
  </si>
  <si>
    <t>tomo aspirina todos los días</t>
  </si>
  <si>
    <t>yes but I don't know the name</t>
  </si>
  <si>
    <t>oui, mais je ne connais pas le nom</t>
  </si>
  <si>
    <t>sí, pero no sé el nombre</t>
  </si>
  <si>
    <t>I take Ramipril is that a blood thinner</t>
  </si>
  <si>
    <t>je prends du ramipril, est-ce que c'est un anticoagulant ?</t>
  </si>
  <si>
    <t>tomo ramipril, ¿eso es un anticoagulante?</t>
  </si>
  <si>
    <t>identifier</t>
  </si>
  <si>
    <t>original</t>
  </si>
  <si>
    <t>machine_translated_dora</t>
  </si>
  <si>
    <t>edit_required_dora</t>
  </si>
  <si>
    <t>post_edited_dora</t>
  </si>
  <si>
    <t>post_edited_cmqm_class</t>
  </si>
  <si>
    <t>annotator_notes</t>
  </si>
  <si>
    <t>Q1</t>
  </si>
  <si>
    <t>A1.1</t>
  </si>
  <si>
    <t>A1.2</t>
  </si>
  <si>
    <t>A1.3</t>
  </si>
  <si>
    <t>A1.4</t>
  </si>
  <si>
    <t>A1.5</t>
  </si>
  <si>
    <t>A1.6</t>
  </si>
  <si>
    <t>Q2</t>
  </si>
  <si>
    <t>A2.1</t>
  </si>
  <si>
    <t>A2.2</t>
  </si>
  <si>
    <t>A2.3</t>
  </si>
  <si>
    <t>A2.4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</si>
</sst>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5"/>
    <col customWidth="1" min="2" max="2" width="101.75"/>
    <col customWidth="1" min="3" max="3" width="16.88"/>
    <col customWidth="1" min="4" max="4" width="28.25"/>
    <col customWidth="1" min="5" max="5" width="38.25"/>
    <col customWidth="1" min="6" max="6" width="33.38"/>
    <col customWidth="1" min="7" max="7" width="26.13"/>
    <col customWidth="1" min="8" max="8" width="70.63"/>
    <col customWidth="1" min="9" max="9" width="71.0"/>
    <col customWidth="1" min="10" max="10" width="35.63"/>
    <col customWidth="1" min="11" max="11" width="28.75"/>
    <col customWidth="1" min="12" max="12" width="20.38"/>
    <col customWidth="1" min="13" max="13" width="32.88"/>
    <col customWidth="1" min="14" max="14" width="22.38"/>
    <col customWidth="1" min="15" max="15" width="24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4" t="s">
        <v>16</v>
      </c>
      <c r="C2" s="4" t="s">
        <v>17</v>
      </c>
      <c r="D2" s="5" t="s">
        <v>18</v>
      </c>
      <c r="E2" s="6"/>
      <c r="F2" s="6"/>
      <c r="G2" s="6"/>
      <c r="H2" s="4" t="s">
        <v>19</v>
      </c>
      <c r="I2" s="4" t="s">
        <v>20</v>
      </c>
      <c r="J2" s="5" t="s">
        <v>21</v>
      </c>
      <c r="K2" s="6"/>
      <c r="L2" s="6"/>
      <c r="M2" s="6"/>
      <c r="N2" s="6"/>
      <c r="O2" s="6"/>
      <c r="P2" s="6"/>
    </row>
    <row r="3">
      <c r="A3" s="4" t="s">
        <v>15</v>
      </c>
      <c r="B3" s="5" t="s">
        <v>22</v>
      </c>
      <c r="C3" s="4" t="s">
        <v>23</v>
      </c>
      <c r="D3" s="6"/>
      <c r="E3" s="6"/>
      <c r="F3" s="6"/>
      <c r="G3" s="6"/>
      <c r="H3" s="4" t="s">
        <v>19</v>
      </c>
      <c r="I3" s="4" t="s">
        <v>24</v>
      </c>
      <c r="J3" s="6"/>
      <c r="K3" s="6"/>
      <c r="L3" s="6"/>
      <c r="M3" s="6"/>
      <c r="N3" s="6"/>
      <c r="O3" s="6"/>
      <c r="P3" s="6"/>
    </row>
    <row r="4">
      <c r="A4" s="4" t="s">
        <v>15</v>
      </c>
      <c r="B4" s="4" t="s">
        <v>16</v>
      </c>
      <c r="C4" s="4" t="s">
        <v>17</v>
      </c>
      <c r="D4" s="6"/>
      <c r="E4" s="6"/>
      <c r="F4" s="6"/>
      <c r="G4" s="6"/>
      <c r="H4" s="4" t="s">
        <v>25</v>
      </c>
      <c r="I4" s="4" t="s">
        <v>26</v>
      </c>
      <c r="J4" s="6"/>
      <c r="K4" s="6"/>
      <c r="L4" s="6"/>
      <c r="M4" s="6"/>
      <c r="N4" s="6"/>
      <c r="O4" s="6"/>
      <c r="P4" s="6"/>
    </row>
    <row r="5">
      <c r="A5" s="4" t="s">
        <v>15</v>
      </c>
      <c r="B5" s="4" t="s">
        <v>22</v>
      </c>
      <c r="C5" s="4" t="s">
        <v>23</v>
      </c>
      <c r="D5" s="6"/>
      <c r="E5" s="6"/>
      <c r="F5" s="6"/>
      <c r="G5" s="6"/>
      <c r="H5" s="4" t="s">
        <v>25</v>
      </c>
      <c r="I5" s="4" t="s">
        <v>27</v>
      </c>
      <c r="J5" s="6"/>
      <c r="K5" s="6"/>
      <c r="L5" s="6"/>
      <c r="M5" s="6"/>
      <c r="N5" s="6"/>
      <c r="O5" s="6"/>
      <c r="P5" s="6"/>
    </row>
    <row r="6">
      <c r="A6" s="4" t="s">
        <v>15</v>
      </c>
      <c r="B6" s="4" t="s">
        <v>16</v>
      </c>
      <c r="C6" s="4" t="s">
        <v>17</v>
      </c>
      <c r="D6" s="6"/>
      <c r="E6" s="6"/>
      <c r="F6" s="6"/>
      <c r="G6" s="6"/>
      <c r="H6" s="4" t="s">
        <v>28</v>
      </c>
      <c r="I6" s="4" t="s">
        <v>29</v>
      </c>
      <c r="J6" s="6"/>
      <c r="K6" s="6"/>
      <c r="L6" s="6"/>
      <c r="M6" s="6"/>
      <c r="N6" s="6"/>
      <c r="O6" s="6"/>
      <c r="P6" s="6"/>
    </row>
    <row r="7">
      <c r="A7" s="4" t="s">
        <v>15</v>
      </c>
      <c r="B7" s="4" t="s">
        <v>22</v>
      </c>
      <c r="C7" s="4" t="s">
        <v>23</v>
      </c>
      <c r="D7" s="6"/>
      <c r="E7" s="6"/>
      <c r="F7" s="6"/>
      <c r="G7" s="6"/>
      <c r="H7" s="4" t="s">
        <v>28</v>
      </c>
      <c r="I7" s="4" t="s">
        <v>30</v>
      </c>
      <c r="J7" s="6"/>
      <c r="K7" s="6"/>
      <c r="L7" s="6"/>
      <c r="M7" s="6"/>
      <c r="N7" s="6"/>
      <c r="O7" s="6"/>
      <c r="P7" s="6"/>
    </row>
    <row r="8">
      <c r="A8" s="4" t="s">
        <v>15</v>
      </c>
      <c r="B8" s="4" t="s">
        <v>16</v>
      </c>
      <c r="C8" s="4" t="s">
        <v>17</v>
      </c>
      <c r="D8" s="6"/>
      <c r="E8" s="6"/>
      <c r="F8" s="6"/>
      <c r="G8" s="6"/>
      <c r="H8" s="4" t="s">
        <v>31</v>
      </c>
      <c r="I8" s="4" t="s">
        <v>32</v>
      </c>
      <c r="J8" s="6"/>
      <c r="K8" s="6"/>
      <c r="L8" s="6"/>
      <c r="M8" s="6"/>
      <c r="N8" s="6"/>
      <c r="O8" s="6"/>
      <c r="P8" s="6"/>
    </row>
    <row r="9">
      <c r="A9" s="4" t="s">
        <v>15</v>
      </c>
      <c r="B9" s="4" t="s">
        <v>22</v>
      </c>
      <c r="C9" s="4" t="s">
        <v>23</v>
      </c>
      <c r="D9" s="6"/>
      <c r="E9" s="6"/>
      <c r="F9" s="6"/>
      <c r="G9" s="6"/>
      <c r="H9" s="4" t="s">
        <v>31</v>
      </c>
      <c r="I9" s="4" t="s">
        <v>33</v>
      </c>
      <c r="J9" s="6"/>
      <c r="K9" s="6"/>
      <c r="L9" s="6"/>
      <c r="M9" s="6"/>
      <c r="N9" s="6"/>
      <c r="O9" s="6"/>
      <c r="P9" s="6"/>
    </row>
    <row r="10">
      <c r="A10" s="4" t="s">
        <v>15</v>
      </c>
      <c r="B10" s="4" t="s">
        <v>16</v>
      </c>
      <c r="C10" s="4" t="s">
        <v>17</v>
      </c>
      <c r="D10" s="6"/>
      <c r="E10" s="6"/>
      <c r="F10" s="6"/>
      <c r="G10" s="6"/>
      <c r="H10" s="4" t="s">
        <v>34</v>
      </c>
      <c r="I10" s="4" t="s">
        <v>35</v>
      </c>
      <c r="J10" s="6"/>
      <c r="K10" s="6"/>
      <c r="L10" s="6"/>
      <c r="M10" s="6"/>
      <c r="N10" s="6"/>
      <c r="O10" s="6"/>
      <c r="P10" s="6"/>
    </row>
    <row r="11">
      <c r="A11" s="4" t="s">
        <v>15</v>
      </c>
      <c r="B11" s="5" t="s">
        <v>22</v>
      </c>
      <c r="C11" s="4" t="s">
        <v>23</v>
      </c>
      <c r="D11" s="6"/>
      <c r="E11" s="6"/>
      <c r="F11" s="6"/>
      <c r="G11" s="6"/>
      <c r="H11" s="4" t="s">
        <v>34</v>
      </c>
      <c r="I11" s="4" t="s">
        <v>36</v>
      </c>
      <c r="J11" s="6"/>
      <c r="K11" s="6"/>
      <c r="L11" s="6"/>
      <c r="M11" s="6"/>
      <c r="N11" s="6"/>
      <c r="O11" s="6"/>
      <c r="P11" s="6"/>
    </row>
    <row r="12">
      <c r="A12" s="4" t="s">
        <v>15</v>
      </c>
      <c r="B12" s="4" t="s">
        <v>16</v>
      </c>
      <c r="C12" s="4" t="s">
        <v>17</v>
      </c>
      <c r="D12" s="6"/>
      <c r="E12" s="6"/>
      <c r="F12" s="6"/>
      <c r="G12" s="6"/>
      <c r="H12" s="4" t="s">
        <v>37</v>
      </c>
      <c r="I12" s="4" t="s">
        <v>38</v>
      </c>
      <c r="J12" s="6"/>
      <c r="K12" s="6"/>
      <c r="L12" s="6"/>
      <c r="M12" s="6"/>
      <c r="N12" s="6"/>
      <c r="O12" s="6"/>
      <c r="P12" s="6"/>
    </row>
    <row r="13">
      <c r="A13" s="4" t="s">
        <v>15</v>
      </c>
      <c r="B13" s="5" t="s">
        <v>22</v>
      </c>
      <c r="C13" s="4" t="s">
        <v>23</v>
      </c>
      <c r="D13" s="6"/>
      <c r="E13" s="6"/>
      <c r="F13" s="6"/>
      <c r="G13" s="6"/>
      <c r="H13" s="4" t="s">
        <v>37</v>
      </c>
      <c r="I13" s="4" t="s">
        <v>39</v>
      </c>
      <c r="J13" s="6"/>
      <c r="K13" s="6"/>
      <c r="L13" s="6"/>
      <c r="M13" s="6"/>
      <c r="N13" s="6"/>
      <c r="O13" s="6"/>
      <c r="P13" s="6"/>
    </row>
    <row r="14">
      <c r="A14" s="4" t="s">
        <v>40</v>
      </c>
      <c r="B14" s="4" t="s">
        <v>41</v>
      </c>
      <c r="C14" s="4" t="s">
        <v>17</v>
      </c>
      <c r="D14" s="6"/>
      <c r="E14" s="6"/>
      <c r="F14" s="6"/>
      <c r="G14" s="6"/>
      <c r="H14" s="4" t="s">
        <v>42</v>
      </c>
      <c r="I14" s="4" t="s">
        <v>43</v>
      </c>
      <c r="J14" s="6"/>
      <c r="K14" s="6"/>
      <c r="L14" s="6"/>
      <c r="M14" s="6"/>
      <c r="N14" s="6"/>
      <c r="O14" s="6"/>
      <c r="P14" s="6"/>
    </row>
    <row r="15">
      <c r="A15" s="4" t="s">
        <v>40</v>
      </c>
      <c r="B15" s="4" t="s">
        <v>44</v>
      </c>
      <c r="C15" s="4" t="s">
        <v>23</v>
      </c>
      <c r="D15" s="6"/>
      <c r="E15" s="6"/>
      <c r="F15" s="6"/>
      <c r="G15" s="6"/>
      <c r="H15" s="4" t="s">
        <v>42</v>
      </c>
      <c r="I15" s="4" t="s">
        <v>45</v>
      </c>
      <c r="J15" s="6"/>
      <c r="K15" s="6"/>
      <c r="L15" s="6"/>
      <c r="M15" s="6"/>
      <c r="N15" s="6"/>
      <c r="O15" s="6"/>
      <c r="P15" s="6"/>
    </row>
    <row r="16">
      <c r="A16" s="4" t="s">
        <v>40</v>
      </c>
      <c r="B16" s="4" t="s">
        <v>41</v>
      </c>
      <c r="C16" s="4" t="s">
        <v>17</v>
      </c>
      <c r="D16" s="6"/>
      <c r="E16" s="6"/>
      <c r="F16" s="6"/>
      <c r="G16" s="6"/>
      <c r="H16" s="4" t="s">
        <v>46</v>
      </c>
      <c r="I16" s="4" t="s">
        <v>47</v>
      </c>
      <c r="J16" s="6"/>
      <c r="K16" s="6"/>
      <c r="L16" s="6"/>
      <c r="M16" s="6"/>
      <c r="N16" s="6"/>
      <c r="O16" s="6"/>
      <c r="P16" s="6"/>
    </row>
    <row r="17">
      <c r="A17" s="4" t="s">
        <v>40</v>
      </c>
      <c r="B17" s="4" t="s">
        <v>44</v>
      </c>
      <c r="C17" s="4" t="s">
        <v>23</v>
      </c>
      <c r="D17" s="6"/>
      <c r="E17" s="6"/>
      <c r="F17" s="6"/>
      <c r="G17" s="6"/>
      <c r="H17" s="4" t="s">
        <v>46</v>
      </c>
      <c r="I17" s="4" t="s">
        <v>48</v>
      </c>
      <c r="J17" s="6"/>
      <c r="K17" s="6"/>
      <c r="L17" s="6"/>
      <c r="M17" s="6"/>
      <c r="N17" s="6"/>
      <c r="O17" s="6"/>
      <c r="P17" s="6"/>
    </row>
    <row r="18">
      <c r="A18" s="4" t="s">
        <v>40</v>
      </c>
      <c r="B18" s="4" t="s">
        <v>41</v>
      </c>
      <c r="C18" s="4" t="s">
        <v>17</v>
      </c>
      <c r="D18" s="6"/>
      <c r="E18" s="6"/>
      <c r="F18" s="6"/>
      <c r="G18" s="6"/>
      <c r="H18" s="4" t="s">
        <v>49</v>
      </c>
      <c r="I18" s="4" t="s">
        <v>50</v>
      </c>
      <c r="J18" s="6"/>
      <c r="K18" s="6"/>
      <c r="L18" s="6"/>
      <c r="M18" s="6"/>
      <c r="N18" s="6"/>
      <c r="O18" s="6"/>
      <c r="P18" s="6"/>
    </row>
    <row r="19">
      <c r="A19" s="4" t="s">
        <v>40</v>
      </c>
      <c r="B19" s="4" t="s">
        <v>44</v>
      </c>
      <c r="C19" s="4" t="s">
        <v>23</v>
      </c>
      <c r="D19" s="6"/>
      <c r="E19" s="6"/>
      <c r="F19" s="6"/>
      <c r="G19" s="6"/>
      <c r="H19" s="4" t="s">
        <v>49</v>
      </c>
      <c r="I19" s="4" t="s">
        <v>51</v>
      </c>
      <c r="J19" s="6"/>
      <c r="K19" s="6"/>
      <c r="L19" s="6"/>
      <c r="M19" s="6"/>
      <c r="N19" s="6"/>
      <c r="O19" s="6"/>
      <c r="P19" s="6"/>
    </row>
    <row r="20">
      <c r="A20" s="4" t="s">
        <v>40</v>
      </c>
      <c r="B20" s="4" t="s">
        <v>41</v>
      </c>
      <c r="C20" s="4" t="s">
        <v>17</v>
      </c>
      <c r="D20" s="6"/>
      <c r="E20" s="6"/>
      <c r="F20" s="6"/>
      <c r="G20" s="6"/>
      <c r="H20" s="4" t="s">
        <v>52</v>
      </c>
      <c r="I20" s="4" t="s">
        <v>53</v>
      </c>
      <c r="J20" s="6"/>
      <c r="K20" s="6"/>
      <c r="L20" s="6"/>
      <c r="M20" s="6"/>
      <c r="N20" s="6"/>
      <c r="O20" s="6"/>
      <c r="P20" s="6"/>
    </row>
    <row r="21">
      <c r="A21" s="4" t="s">
        <v>40</v>
      </c>
      <c r="B21" s="4" t="s">
        <v>44</v>
      </c>
      <c r="C21" s="4" t="s">
        <v>23</v>
      </c>
      <c r="D21" s="6"/>
      <c r="E21" s="6"/>
      <c r="F21" s="6"/>
      <c r="G21" s="6"/>
      <c r="H21" s="4" t="s">
        <v>52</v>
      </c>
      <c r="I21" s="4" t="s">
        <v>54</v>
      </c>
      <c r="J21" s="6"/>
      <c r="K21" s="6"/>
      <c r="L21" s="6"/>
      <c r="M21" s="6"/>
      <c r="N21" s="6"/>
      <c r="O21" s="6"/>
      <c r="P21" s="6"/>
    </row>
  </sheetData>
  <mergeCells count="1">
    <mergeCell ref="O1:P1"/>
  </mergeCells>
  <dataValidations>
    <dataValidation type="list" allowBlank="1" showErrorMessage="1" sqref="D2:D21">
      <formula1>"Yes,Option 2No"</formula1>
    </dataValidation>
    <dataValidation type="list" allowBlank="1" showErrorMessage="1" sqref="J2:J21">
      <formula1>"yes,no"</formula1>
    </dataValidation>
    <dataValidation type="list" allowBlank="1" showErrorMessage="1" sqref="F2:F21 M2:M21 O2:O21">
      <formula1>"none,minor,major"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63"/>
    <col customWidth="1" min="3" max="3" width="87.5"/>
    <col customWidth="1" min="5" max="5" width="25.25"/>
    <col customWidth="1" min="6" max="6" width="27.13"/>
    <col customWidth="1" min="7" max="7" width="22.25"/>
    <col customWidth="1" min="8" max="8" width="23.88"/>
    <col customWidth="1" min="9" max="9" width="24.88"/>
  </cols>
  <sheetData>
    <row r="1">
      <c r="A1" s="7" t="s">
        <v>55</v>
      </c>
      <c r="B1" s="7" t="s">
        <v>56</v>
      </c>
      <c r="C1" s="7" t="s">
        <v>57</v>
      </c>
      <c r="D1" s="2" t="s">
        <v>2</v>
      </c>
      <c r="E1" s="8" t="s">
        <v>58</v>
      </c>
      <c r="F1" s="8" t="s">
        <v>59</v>
      </c>
      <c r="G1" s="8" t="s">
        <v>60</v>
      </c>
      <c r="H1" s="8" t="s">
        <v>61</v>
      </c>
      <c r="I1" s="3" t="s">
        <v>14</v>
      </c>
    </row>
    <row r="2">
      <c r="A2" s="9" t="s">
        <v>62</v>
      </c>
      <c r="B2" s="4" t="s">
        <v>15</v>
      </c>
      <c r="C2" s="4" t="s">
        <v>16</v>
      </c>
      <c r="E2" s="5" t="s">
        <v>18</v>
      </c>
      <c r="G2" s="6"/>
    </row>
    <row r="3">
      <c r="A3" s="9" t="s">
        <v>63</v>
      </c>
      <c r="B3" s="10" t="s">
        <v>19</v>
      </c>
      <c r="C3" s="10" t="s">
        <v>20</v>
      </c>
      <c r="E3" s="5" t="s">
        <v>18</v>
      </c>
      <c r="G3" s="6"/>
    </row>
    <row r="4">
      <c r="A4" s="9" t="s">
        <v>64</v>
      </c>
      <c r="B4" s="10" t="s">
        <v>25</v>
      </c>
      <c r="C4" s="10" t="s">
        <v>26</v>
      </c>
      <c r="E4" s="5" t="s">
        <v>18</v>
      </c>
      <c r="G4" s="6"/>
    </row>
    <row r="5">
      <c r="A5" s="9" t="s">
        <v>65</v>
      </c>
      <c r="B5" s="10" t="s">
        <v>28</v>
      </c>
      <c r="C5" s="10" t="s">
        <v>29</v>
      </c>
      <c r="E5" s="5" t="s">
        <v>18</v>
      </c>
      <c r="G5" s="6"/>
    </row>
    <row r="6">
      <c r="A6" s="9" t="s">
        <v>66</v>
      </c>
      <c r="B6" s="10" t="s">
        <v>31</v>
      </c>
      <c r="C6" s="10" t="s">
        <v>32</v>
      </c>
      <c r="E6" s="5" t="s">
        <v>18</v>
      </c>
      <c r="G6" s="6"/>
    </row>
    <row r="7">
      <c r="A7" s="9" t="s">
        <v>67</v>
      </c>
      <c r="B7" s="10" t="s">
        <v>34</v>
      </c>
      <c r="C7" s="10" t="s">
        <v>35</v>
      </c>
      <c r="E7" s="5" t="s">
        <v>18</v>
      </c>
      <c r="G7" s="6"/>
    </row>
    <row r="8">
      <c r="A8" s="9" t="s">
        <v>68</v>
      </c>
      <c r="B8" s="10" t="s">
        <v>37</v>
      </c>
      <c r="C8" s="10" t="s">
        <v>38</v>
      </c>
      <c r="E8" s="5" t="s">
        <v>18</v>
      </c>
      <c r="G8" s="6"/>
    </row>
    <row r="9">
      <c r="A9" s="9" t="s">
        <v>69</v>
      </c>
      <c r="B9" s="4" t="s">
        <v>40</v>
      </c>
      <c r="C9" s="4" t="s">
        <v>41</v>
      </c>
      <c r="E9" s="5" t="s">
        <v>18</v>
      </c>
      <c r="G9" s="6"/>
    </row>
    <row r="10">
      <c r="A10" s="9" t="s">
        <v>70</v>
      </c>
      <c r="B10" s="10" t="s">
        <v>42</v>
      </c>
      <c r="C10" s="10" t="s">
        <v>43</v>
      </c>
      <c r="E10" s="5" t="s">
        <v>18</v>
      </c>
      <c r="G10" s="6"/>
    </row>
    <row r="11">
      <c r="A11" s="9" t="s">
        <v>71</v>
      </c>
      <c r="B11" s="10" t="s">
        <v>46</v>
      </c>
      <c r="C11" s="10" t="s">
        <v>47</v>
      </c>
      <c r="E11" s="5" t="s">
        <v>18</v>
      </c>
      <c r="G11" s="6"/>
    </row>
    <row r="12">
      <c r="A12" s="9" t="s">
        <v>72</v>
      </c>
      <c r="B12" s="10" t="s">
        <v>49</v>
      </c>
      <c r="C12" s="10" t="s">
        <v>50</v>
      </c>
      <c r="E12" s="5" t="s">
        <v>18</v>
      </c>
      <c r="G12" s="6"/>
    </row>
    <row r="13">
      <c r="A13" s="9" t="s">
        <v>73</v>
      </c>
      <c r="B13" s="10" t="s">
        <v>52</v>
      </c>
      <c r="C13" s="10" t="s">
        <v>53</v>
      </c>
      <c r="E13" s="5" t="s">
        <v>18</v>
      </c>
      <c r="G13" s="6"/>
    </row>
    <row r="14">
      <c r="E14" s="5" t="s">
        <v>18</v>
      </c>
      <c r="G14" s="6"/>
    </row>
    <row r="15">
      <c r="E15" s="5" t="s">
        <v>18</v>
      </c>
      <c r="G15" s="6"/>
    </row>
    <row r="16">
      <c r="E16" s="5" t="s">
        <v>18</v>
      </c>
      <c r="G16" s="6"/>
    </row>
    <row r="17">
      <c r="E17" s="5" t="s">
        <v>18</v>
      </c>
      <c r="G17" s="6"/>
    </row>
    <row r="18">
      <c r="E18" s="5" t="s">
        <v>18</v>
      </c>
      <c r="G18" s="6"/>
    </row>
  </sheetData>
  <mergeCells count="1">
    <mergeCell ref="I1:J1"/>
  </mergeCells>
  <dataValidations>
    <dataValidation type="list" allowBlank="1" showErrorMessage="1" sqref="E2:E18">
      <formula1>"Yes,Option 2No"</formula1>
    </dataValidation>
    <dataValidation type="list" allowBlank="1" showErrorMessage="1" sqref="G2:G18">
      <formula1>"none,minor,major"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13"/>
    <col customWidth="1" min="3" max="3" width="84.88"/>
    <col customWidth="1" min="5" max="5" width="26.25"/>
    <col customWidth="1" min="6" max="6" width="24.88"/>
    <col customWidth="1" min="7" max="7" width="32.0"/>
    <col customWidth="1" min="8" max="8" width="24.0"/>
    <col customWidth="1" min="9" max="9" width="22.88"/>
  </cols>
  <sheetData>
    <row r="1">
      <c r="A1" s="7" t="s">
        <v>55</v>
      </c>
      <c r="B1" s="7" t="s">
        <v>56</v>
      </c>
      <c r="C1" s="7" t="s">
        <v>57</v>
      </c>
      <c r="D1" s="2" t="s">
        <v>2</v>
      </c>
      <c r="E1" s="8" t="s">
        <v>58</v>
      </c>
      <c r="F1" s="8" t="s">
        <v>59</v>
      </c>
      <c r="G1" s="8" t="s">
        <v>60</v>
      </c>
      <c r="H1" s="8" t="s">
        <v>61</v>
      </c>
      <c r="I1" s="3" t="s">
        <v>14</v>
      </c>
    </row>
    <row r="2">
      <c r="A2" s="9" t="s">
        <v>62</v>
      </c>
      <c r="B2" s="4" t="s">
        <v>15</v>
      </c>
      <c r="C2" s="4" t="s">
        <v>22</v>
      </c>
      <c r="D2" s="9" t="s">
        <v>23</v>
      </c>
      <c r="E2" s="5" t="s">
        <v>18</v>
      </c>
      <c r="G2" s="6"/>
    </row>
    <row r="3">
      <c r="A3" s="9" t="s">
        <v>63</v>
      </c>
      <c r="B3" s="4" t="s">
        <v>19</v>
      </c>
      <c r="C3" s="4" t="s">
        <v>24</v>
      </c>
      <c r="D3" s="9" t="s">
        <v>23</v>
      </c>
      <c r="E3" s="5" t="s">
        <v>18</v>
      </c>
      <c r="G3" s="6"/>
    </row>
    <row r="4">
      <c r="A4" s="9" t="s">
        <v>64</v>
      </c>
      <c r="B4" s="4" t="s">
        <v>25</v>
      </c>
      <c r="C4" s="4" t="s">
        <v>27</v>
      </c>
      <c r="D4" s="9" t="s">
        <v>23</v>
      </c>
      <c r="E4" s="5" t="s">
        <v>18</v>
      </c>
      <c r="G4" s="6"/>
    </row>
    <row r="5">
      <c r="A5" s="9" t="s">
        <v>65</v>
      </c>
      <c r="B5" s="4" t="s">
        <v>28</v>
      </c>
      <c r="C5" s="4" t="s">
        <v>30</v>
      </c>
      <c r="D5" s="9" t="s">
        <v>23</v>
      </c>
      <c r="E5" s="5" t="s">
        <v>18</v>
      </c>
      <c r="G5" s="6"/>
    </row>
    <row r="6">
      <c r="A6" s="9" t="s">
        <v>66</v>
      </c>
      <c r="B6" s="4" t="s">
        <v>31</v>
      </c>
      <c r="C6" s="4" t="s">
        <v>33</v>
      </c>
      <c r="D6" s="9" t="s">
        <v>23</v>
      </c>
      <c r="E6" s="5" t="s">
        <v>18</v>
      </c>
      <c r="G6" s="6"/>
    </row>
    <row r="7">
      <c r="A7" s="9" t="s">
        <v>67</v>
      </c>
      <c r="B7" s="4" t="s">
        <v>34</v>
      </c>
      <c r="C7" s="4" t="s">
        <v>36</v>
      </c>
      <c r="D7" s="9" t="s">
        <v>23</v>
      </c>
      <c r="E7" s="5" t="s">
        <v>18</v>
      </c>
      <c r="G7" s="6"/>
    </row>
    <row r="8">
      <c r="A8" s="9" t="s">
        <v>68</v>
      </c>
      <c r="B8" s="4" t="s">
        <v>37</v>
      </c>
      <c r="C8" s="4" t="s">
        <v>39</v>
      </c>
      <c r="D8" s="9" t="s">
        <v>23</v>
      </c>
      <c r="E8" s="5" t="s">
        <v>18</v>
      </c>
      <c r="G8" s="6"/>
    </row>
    <row r="9">
      <c r="A9" s="9" t="s">
        <v>69</v>
      </c>
      <c r="B9" s="4" t="s">
        <v>40</v>
      </c>
      <c r="C9" s="4" t="s">
        <v>44</v>
      </c>
      <c r="D9" s="9" t="s">
        <v>23</v>
      </c>
      <c r="E9" s="5" t="s">
        <v>18</v>
      </c>
      <c r="G9" s="6"/>
    </row>
    <row r="10">
      <c r="A10" s="9" t="s">
        <v>70</v>
      </c>
      <c r="B10" s="4" t="s">
        <v>42</v>
      </c>
      <c r="C10" s="4" t="s">
        <v>45</v>
      </c>
      <c r="D10" s="9" t="s">
        <v>23</v>
      </c>
      <c r="E10" s="5" t="s">
        <v>18</v>
      </c>
      <c r="G10" s="6"/>
    </row>
    <row r="11">
      <c r="A11" s="9" t="s">
        <v>71</v>
      </c>
      <c r="B11" s="4" t="s">
        <v>46</v>
      </c>
      <c r="C11" s="4" t="s">
        <v>48</v>
      </c>
      <c r="D11" s="9" t="s">
        <v>23</v>
      </c>
      <c r="E11" s="5" t="s">
        <v>18</v>
      </c>
      <c r="G11" s="6"/>
    </row>
    <row r="12">
      <c r="A12" s="9" t="s">
        <v>72</v>
      </c>
      <c r="B12" s="4" t="s">
        <v>49</v>
      </c>
      <c r="C12" s="4" t="s">
        <v>51</v>
      </c>
      <c r="D12" s="9" t="s">
        <v>23</v>
      </c>
      <c r="E12" s="5" t="s">
        <v>18</v>
      </c>
      <c r="G12" s="6"/>
    </row>
    <row r="13">
      <c r="A13" s="9" t="s">
        <v>73</v>
      </c>
      <c r="B13" s="4" t="s">
        <v>52</v>
      </c>
      <c r="C13" s="4" t="s">
        <v>54</v>
      </c>
      <c r="D13" s="9" t="s">
        <v>23</v>
      </c>
      <c r="E13" s="5" t="s">
        <v>18</v>
      </c>
      <c r="G13" s="6"/>
    </row>
    <row r="14">
      <c r="E14" s="5" t="s">
        <v>18</v>
      </c>
      <c r="G14" s="6"/>
    </row>
    <row r="15">
      <c r="E15" s="5" t="s">
        <v>18</v>
      </c>
      <c r="G15" s="6"/>
    </row>
    <row r="16">
      <c r="E16" s="5" t="s">
        <v>18</v>
      </c>
      <c r="G16" s="6"/>
    </row>
    <row r="17">
      <c r="E17" s="5" t="s">
        <v>18</v>
      </c>
      <c r="G17" s="6"/>
    </row>
    <row r="18">
      <c r="E18" s="5" t="s">
        <v>18</v>
      </c>
      <c r="G18" s="6"/>
    </row>
  </sheetData>
  <mergeCells count="1">
    <mergeCell ref="I1:J1"/>
  </mergeCells>
  <dataValidations>
    <dataValidation type="list" allowBlank="1" showErrorMessage="1" sqref="E2:E18">
      <formula1>"Yes,Option 2No"</formula1>
    </dataValidation>
    <dataValidation type="list" allowBlank="1" showErrorMessage="1" sqref="G2:G18">
      <formula1>"none,minor,major"</formula1>
    </dataValidation>
  </dataValidations>
  <drawing r:id="rId1"/>
</worksheet>
</file>