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<sst xmlns="http://schemas.openxmlformats.org/spreadsheetml/2006/main" count="145" uniqueCount="93">
  <si>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</si>
  <si>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</si>
  <si>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</si>
  <si>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</si>
  <si>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</si>
  <si>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</si>
  <si>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</si>
  <si>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</si>
  <si>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</si>
  <si>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</si>
  <si>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</si>
  <si>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</si>
  <si>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</si>
  <si>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</si>
  <si>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</si>
  <si>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</si>
  <si>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</si>
  <si>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</si>
  <si>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</si>
  <si>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</si>
  <si>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</si>
  <si>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</si>
  <si>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</si>
  <si>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</si>
  <si>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</si>
  <si>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</si>
  <si>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</si>
  <si>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</si>
  <si>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</si>
  <si>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</si>
  <si>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</si>
  <si>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</si>
  <si>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</si>
  <si>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</si>
  <si>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</si>
  <si>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</si>
  <si>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</si>
  <si>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</si>
  <si>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</si>
  <si>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</si>
  <si>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</si>
  <si>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</si>
  <si>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</si>
  <si>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</si>
  <si>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</si>
  <si>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</si>
  <si>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</si>
  <si>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</si>
  <si>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</si>
  <si>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</si>
  <si>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</si>
  <si>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</si>
  <si>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</si>
  <si>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</si>
  <si>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</si>
  <si>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</si>
  <si>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</si>
  <si>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</si>
  <si>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</si>
  <si>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</si>
  <si>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</si>
  <si>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</si>
  <si>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</si>
  <si>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PORTS &amp; SPECIAL ECONOMIC ZONE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</si>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</sst>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697.80</v>
      </c>
    </row>
    <row r="9" spans="1:11" x14ac:dyDescent="0.2">
      <c r="A9" s="5" t="s">
        <v>79</v>
      </c>
      <c r="B9">
        <v>150734.50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3576.63</v>
      </c>
      <c r="C17">
        <v>4829.61</v>
      </c>
      <c r="D17">
        <v>6151.98</v>
      </c>
      <c r="E17">
        <v>7108.65</v>
      </c>
      <c r="F17">
        <v>8439.35</v>
      </c>
      <c r="G17">
        <v>11322.96</v>
      </c>
      <c r="H17">
        <v>10925.44</v>
      </c>
      <c r="I17">
        <v>11873.07</v>
      </c>
      <c r="J17">
        <v>12549.6</v>
      </c>
      <c r="K17">
        <v>15934.03</v>
      </c>
    </row>
    <row r="18" spans="1:1" s="9" customFormat="1" x14ac:dyDescent="0.2">
      <c r="A18" s="5" t="s">
        <v>80</v>
      </c>
      <c r="F18">
        <v>111.02</v>
      </c>
      <c r="G18">
        <v>129.87</v>
      </c>
      <c r="H18">
        <v>140.43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226.22</v>
      </c>
      <c r="C20">
        <v>308.05</v>
      </c>
      <c r="D20">
        <v>379.43</v>
      </c>
      <c r="E20">
        <v>375.3</v>
      </c>
      <c r="F20">
        <v>397.42</v>
      </c>
      <c r="G20">
        <v>419.41</v>
      </c>
      <c r="H20">
        <v>565.51</v>
      </c>
      <c r="I20">
        <v>767.98</v>
      </c>
      <c r="J20">
        <v>764.75</v>
      </c>
      <c r="K20">
        <v>943.68</v>
      </c>
    </row>
    <row r="21" spans="1:1" s="9" customFormat="1" x14ac:dyDescent="0.2">
      <c r="A21" s="5" t="s">
        <v>83</v>
      </c>
      <c r="B21">
        <v>697.07</v>
      </c>
      <c r="C21">
        <v>1206.82</v>
      </c>
      <c r="D21">
        <v>1305.72</v>
      </c>
      <c r="E21">
        <v>1504.59</v>
      </c>
      <c r="F21">
        <v>1708.71</v>
      </c>
      <c r="G21">
        <v>2736.3</v>
      </c>
      <c r="H21">
        <v>2116.21</v>
      </c>
      <c r="I21">
        <v>2398.83</v>
      </c>
      <c r="J21">
        <v>2564.75</v>
      </c>
      <c r="K21">
        <v>3767.36</v>
      </c>
    </row>
    <row r="22" spans="1:1" s="9" customFormat="1" x14ac:dyDescent="0.2">
      <c r="A22" s="5" t="s">
        <v>84</v>
      </c>
      <c r="B22">
        <v>131.37</v>
      </c>
      <c r="C22">
        <v>162.37</v>
      </c>
      <c r="D22">
        <v>237.96</v>
      </c>
      <c r="E22">
        <v>276.8</v>
      </c>
      <c r="F22">
        <v>384.04</v>
      </c>
      <c r="G22">
        <v>448.15</v>
      </c>
      <c r="H22">
        <v>530.55</v>
      </c>
      <c r="I22">
        <v>547.66</v>
      </c>
      <c r="J22">
        <v>616.6</v>
      </c>
      <c r="K22">
        <v>665.75</v>
      </c>
    </row>
    <row r="23" spans="1:1" s="9" customFormat="1" x14ac:dyDescent="0.2">
      <c r="A23" s="5" t="s">
        <v>85</v>
      </c>
      <c r="B23">
        <v>87.31</v>
      </c>
      <c r="C23">
        <v>123.48</v>
      </c>
      <c r="D23">
        <v>175.45</v>
      </c>
      <c r="E23">
        <v>186.32</v>
      </c>
      <c r="F23">
        <v>251.68</v>
      </c>
      <c r="G23">
        <v>320.68</v>
      </c>
      <c r="H23">
        <v>385.67</v>
      </c>
      <c r="I23">
        <v>415.23</v>
      </c>
      <c r="J23">
        <v>473.76</v>
      </c>
      <c r="K23">
        <v>636.2</v>
      </c>
    </row>
    <row r="24" spans="1:1" s="9" customFormat="1" x14ac:dyDescent="0.2">
      <c r="A24" s="5" t="s">
        <v>86</v>
      </c>
      <c r="B24">
        <v>53.15</v>
      </c>
      <c r="C24">
        <v>109.6</v>
      </c>
      <c r="D24">
        <v>151.11</v>
      </c>
      <c r="E24">
        <v>188.69</v>
      </c>
      <c r="F24">
        <v>168.25</v>
      </c>
      <c r="G24">
        <v>111.88</v>
      </c>
      <c r="H24">
        <v>591.43</v>
      </c>
      <c r="I24">
        <v>1796.26</v>
      </c>
      <c r="J24">
        <v>-558.22</v>
      </c>
      <c r="K24">
        <v>1038.59</v>
      </c>
    </row>
    <row r="25" spans="1:1" s="9" customFormat="1" x14ac:dyDescent="0.2">
      <c r="A25" s="9" t="s">
        <v>9</v>
      </c>
      <c r="B25">
        <v>344.21</v>
      </c>
      <c r="C25">
        <v>684.69</v>
      </c>
      <c r="D25">
        <v>685.64</v>
      </c>
      <c r="E25">
        <v>729.75</v>
      </c>
      <c r="F25">
        <v>1036.57</v>
      </c>
      <c r="G25">
        <v>844.49</v>
      </c>
      <c r="H25">
        <v>1289.25</v>
      </c>
      <c r="I25">
        <v>1927.73</v>
      </c>
      <c r="J25">
        <v>1966.68</v>
      </c>
      <c r="K25">
        <v>1938.92</v>
      </c>
    </row>
    <row r="26" spans="1:1" s="9" customFormat="1" x14ac:dyDescent="0.2">
      <c r="A26" s="9" t="s">
        <v>10</v>
      </c>
      <c r="B26">
        <v>421.97</v>
      </c>
      <c r="C26">
        <v>649.48</v>
      </c>
      <c r="D26">
        <v>911.68</v>
      </c>
      <c r="E26">
        <v>1062.96</v>
      </c>
      <c r="F26">
        <v>1160.19</v>
      </c>
      <c r="G26">
        <v>1188.37</v>
      </c>
      <c r="H26">
        <v>1373.48</v>
      </c>
      <c r="I26">
        <v>1680.28</v>
      </c>
      <c r="J26">
        <v>2107.34</v>
      </c>
      <c r="K26">
        <v>2739.63</v>
      </c>
    </row>
    <row r="27" spans="1:1" s="9" customFormat="1" x14ac:dyDescent="0.2">
      <c r="A27" s="9" t="s">
        <v>11</v>
      </c>
      <c r="B27">
        <v>541.84</v>
      </c>
      <c r="C27">
        <v>976.76</v>
      </c>
      <c r="D27">
        <v>1175.06</v>
      </c>
      <c r="E27">
        <v>1124.3</v>
      </c>
      <c r="F27">
        <v>1115.74</v>
      </c>
      <c r="G27">
        <v>1578.66</v>
      </c>
      <c r="H27">
        <v>1385.19</v>
      </c>
      <c r="I27">
        <v>1950.64</v>
      </c>
      <c r="J27">
        <v>2255.29</v>
      </c>
      <c r="K27">
        <v>2540.58</v>
      </c>
    </row>
    <row r="28" spans="1:1" s="9" customFormat="1" x14ac:dyDescent="0.2">
      <c r="A28" s="9" t="s">
        <v>12</v>
      </c>
      <c r="B28">
        <v>1761.91</v>
      </c>
      <c r="C28">
        <v>1977.74</v>
      </c>
      <c r="D28">
        <v>2501.21</v>
      </c>
      <c r="E28">
        <v>3119.44</v>
      </c>
      <c r="F28">
        <v>4178.87</v>
      </c>
      <c r="G28">
        <v>5234.13</v>
      </c>
      <c r="H28">
        <v>5126.22</v>
      </c>
      <c r="I28">
        <v>4243.92</v>
      </c>
      <c r="J28">
        <v>6292.01</v>
      </c>
      <c r="K28">
        <v>5541.16</v>
      </c>
    </row>
    <row r="29" spans="1:1" s="9" customFormat="1" x14ac:dyDescent="0.2">
      <c r="A29" s="9" t="s">
        <v>13</v>
      </c>
      <c r="B29">
        <v>123.08</v>
      </c>
      <c r="C29">
        <v>236.74</v>
      </c>
      <c r="D29">
        <v>176.72</v>
      </c>
      <c r="E29">
        <v>282.81</v>
      </c>
      <c r="F29">
        <v>286.63</v>
      </c>
      <c r="G29">
        <v>1544.18</v>
      </c>
      <c r="H29">
        <v>1081.47</v>
      </c>
      <c r="I29">
        <v>459.39</v>
      </c>
      <c r="J29">
        <v>1243.27</v>
      </c>
      <c r="K29">
        <v>745.92</v>
      </c>
    </row>
    <row r="30" spans="1:1" s="9" customFormat="1" x14ac:dyDescent="0.2">
      <c r="A30" s="9" t="s">
        <v>14</v>
      </c>
      <c r="B30">
        <v>1623.22</v>
      </c>
      <c r="C30">
        <v>1739.64</v>
      </c>
      <c r="D30">
        <v>2314.33</v>
      </c>
      <c r="E30">
        <v>2897.16</v>
      </c>
      <c r="F30">
        <v>3911.52</v>
      </c>
      <c r="G30">
        <v>3673.62</v>
      </c>
      <c r="H30">
        <v>3990.22</v>
      </c>
      <c r="I30">
        <v>3763.13</v>
      </c>
      <c r="J30">
        <v>4994.3</v>
      </c>
      <c r="K30">
        <v>4728.09</v>
      </c>
    </row>
    <row r="31" spans="1:1" s="9" customFormat="1" x14ac:dyDescent="0.2">
      <c r="A31" s="9" t="s">
        <v>70</v>
      </c>
      <c r="B31">
        <v>200.34</v>
      </c>
      <c r="C31">
        <v>207.0</v>
      </c>
      <c r="D31">
        <v>227.71</v>
      </c>
      <c r="E31">
        <v>227.8</v>
      </c>
      <c r="F31">
        <v>269.22</v>
      </c>
      <c r="G31">
        <v>414.19</v>
      </c>
      <c r="H31">
        <v>41.42</v>
      </c>
      <c r="I31">
        <v>650.16</v>
      </c>
      <c r="J31">
        <v>1015.88</v>
      </c>
      <c r="K31">
        <v>1056.18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2902.52</v>
      </c>
      <c r="C42">
        <v>3746.49</v>
      </c>
      <c r="D42">
        <v>3607.9</v>
      </c>
      <c r="E42">
        <v>4556.81</v>
      </c>
      <c r="F42">
        <v>3922.85</v>
      </c>
      <c r="G42">
        <v>4071.98</v>
      </c>
      <c r="H42">
        <v>3845.03</v>
      </c>
      <c r="I42">
        <v>5058.09</v>
      </c>
      <c r="J42">
        <v>5210.8</v>
      </c>
      <c r="K42">
        <v>4786.17</v>
      </c>
    </row>
    <row r="43" spans="1:11" s="9" customFormat="1" x14ac:dyDescent="0.2">
      <c r="A43" s="9" t="s">
        <v>7</v>
      </c>
      <c r="B43">
        <v>606.8</v>
      </c>
      <c r="C43">
        <v>1055.97</v>
      </c>
      <c r="D43">
        <v>1303.4</v>
      </c>
      <c r="E43">
        <v>2325.81</v>
      </c>
      <c r="F43">
        <v>1390.17</v>
      </c>
      <c r="G43">
        <v>1472.81</v>
      </c>
      <c r="H43">
        <v>1986.23</v>
      </c>
      <c r="I43">
        <v>2968.75</v>
      </c>
      <c r="J43">
        <v>2320.19</v>
      </c>
      <c r="K43">
        <v>2089.67</v>
      </c>
    </row>
    <row r="44" spans="1:11" s="9" customFormat="1" x14ac:dyDescent="0.2">
      <c r="A44" s="9" t="s">
        <v>9</v>
      </c>
      <c r="B44">
        <v>520.64</v>
      </c>
      <c r="C44">
        <v>528.3</v>
      </c>
      <c r="D44">
        <v>464.52</v>
      </c>
      <c r="E44">
        <v>420.76</v>
      </c>
      <c r="F44">
        <v>164.41</v>
      </c>
      <c r="G44">
        <v>656.41</v>
      </c>
      <c r="H44">
        <v>635.39</v>
      </c>
      <c r="I44">
        <v>485.6</v>
      </c>
      <c r="J44">
        <v>441.13</v>
      </c>
      <c r="K44">
        <v>284.91</v>
      </c>
    </row>
    <row r="45" spans="1:11" s="9" customFormat="1" x14ac:dyDescent="0.2">
      <c r="A45" s="9" t="s">
        <v>10</v>
      </c>
      <c r="B45">
        <v>461.82</v>
      </c>
      <c r="C45">
        <v>594.06</v>
      </c>
      <c r="D45">
        <v>596.79</v>
      </c>
      <c r="E45">
        <v>608.75</v>
      </c>
      <c r="F45">
        <v>782.73</v>
      </c>
      <c r="G45">
        <v>783.79</v>
      </c>
      <c r="H45">
        <v>675.0</v>
      </c>
      <c r="I45">
        <v>840.42</v>
      </c>
      <c r="J45">
        <v>854.3</v>
      </c>
      <c r="K45">
        <v>883.63</v>
      </c>
    </row>
    <row r="46" spans="1:11" s="9" customFormat="1" x14ac:dyDescent="0.2">
      <c r="A46" s="9" t="s">
        <v>11</v>
      </c>
      <c r="B46">
        <v>557.02</v>
      </c>
      <c r="C46">
        <v>612.26</v>
      </c>
      <c r="D46">
        <v>633.18</v>
      </c>
      <c r="E46">
        <v>530.32</v>
      </c>
      <c r="F46">
        <v>649.2</v>
      </c>
      <c r="G46">
        <v>667.7</v>
      </c>
      <c r="H46">
        <v>648.76</v>
      </c>
      <c r="I46">
        <v>629.15</v>
      </c>
      <c r="J46">
        <v>577.05</v>
      </c>
      <c r="K46">
        <v>533.88</v>
      </c>
    </row>
    <row r="47" spans="1:11" s="9" customFormat="1" x14ac:dyDescent="0.2">
      <c r="A47" s="9" t="s">
        <v>12</v>
      </c>
      <c r="B47">
        <v>1797.52</v>
      </c>
      <c r="C47">
        <v>2012.5</v>
      </c>
      <c r="D47">
        <v>1539.05</v>
      </c>
      <c r="E47">
        <v>1512.69</v>
      </c>
      <c r="F47">
        <v>1265.16</v>
      </c>
      <c r="G47">
        <v>1804.09</v>
      </c>
      <c r="H47">
        <v>1170.43</v>
      </c>
      <c r="I47">
        <v>1105.37</v>
      </c>
      <c r="J47">
        <v>1900.39</v>
      </c>
      <c r="K47">
        <v>1563.9</v>
      </c>
    </row>
    <row r="48" spans="1:11" s="9" customFormat="1" x14ac:dyDescent="0.2">
      <c r="A48" s="9" t="s">
        <v>13</v>
      </c>
      <c r="B48">
        <v>403.83</v>
      </c>
      <c r="C48">
        <v>435.97</v>
      </c>
      <c r="D48">
        <v>218.36</v>
      </c>
      <c r="E48">
        <v>171.0</v>
      </c>
      <c r="F48">
        <v>214.96</v>
      </c>
      <c r="G48">
        <v>268.81</v>
      </c>
      <c r="H48">
        <v>137.41</v>
      </c>
      <c r="I48">
        <v>-72.09</v>
      </c>
      <c r="J48">
        <v>162.58</v>
      </c>
      <c r="K48">
        <v>227.39</v>
      </c>
    </row>
    <row r="49" spans="1:11" s="9" customFormat="1" x14ac:dyDescent="0.2">
      <c r="A49" s="9" t="s">
        <v>14</v>
      </c>
      <c r="B49">
        <v>1387.0</v>
      </c>
      <c r="C49">
        <v>1561.47</v>
      </c>
      <c r="D49">
        <v>1287.81</v>
      </c>
      <c r="E49">
        <v>1306.69</v>
      </c>
      <c r="F49">
        <v>995.34</v>
      </c>
      <c r="G49">
        <v>1567.01</v>
      </c>
      <c r="H49">
        <v>1024.0</v>
      </c>
      <c r="I49">
        <v>1158.28</v>
      </c>
      <c r="J49">
        <v>1677.48</v>
      </c>
      <c r="K49">
        <v>1315.54</v>
      </c>
    </row>
    <row r="50" spans="1:11" x14ac:dyDescent="0.2">
      <c r="A50" s="9" t="s">
        <v>8</v>
      </c>
      <c r="B50">
        <v>2295.72</v>
      </c>
      <c r="C50">
        <v>2690.52</v>
      </c>
      <c r="D50">
        <v>2304.5</v>
      </c>
      <c r="E50">
        <v>2231.0</v>
      </c>
      <c r="F50">
        <v>2532.68</v>
      </c>
      <c r="G50">
        <v>2599.17</v>
      </c>
      <c r="H50">
        <v>1858.8</v>
      </c>
      <c r="I50">
        <v>2089.34</v>
      </c>
      <c r="J50">
        <v>2890.61</v>
      </c>
      <c r="K50">
        <v>2696.5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400.68</v>
      </c>
      <c r="C57">
        <v>414.01</v>
      </c>
      <c r="D57">
        <v>414.01</v>
      </c>
      <c r="E57">
        <v>414.19</v>
      </c>
      <c r="F57">
        <v>414.19</v>
      </c>
      <c r="G57">
        <v>414.19</v>
      </c>
      <c r="H57">
        <v>414.19</v>
      </c>
      <c r="I57">
        <v>406.35</v>
      </c>
      <c r="J57">
        <v>406.35</v>
      </c>
      <c r="K57">
        <v>422.47</v>
      </c>
    </row>
    <row r="58" spans="1:11" x14ac:dyDescent="0.2">
      <c r="A58" s="9" t="s">
        <v>25</v>
      </c>
      <c r="B58">
        <v>5992.78</v>
      </c>
      <c r="C58">
        <v>8351.28</v>
      </c>
      <c r="D58">
        <v>10351.05</v>
      </c>
      <c r="E58">
        <v>13091.3</v>
      </c>
      <c r="F58">
        <v>17111.79</v>
      </c>
      <c r="G58">
        <v>20488.76</v>
      </c>
      <c r="H58">
        <v>23958.13</v>
      </c>
      <c r="I58">
        <v>25050.61</v>
      </c>
      <c r="J58">
        <v>30035.38</v>
      </c>
      <c r="K58">
        <v>37661.0</v>
      </c>
    </row>
    <row r="59" spans="1:11" x14ac:dyDescent="0.2">
      <c r="A59" s="9" t="s">
        <v>71</v>
      </c>
      <c r="B59">
        <v>11617.2</v>
      </c>
      <c r="C59">
        <v>12976.1</v>
      </c>
      <c r="D59">
        <v>17773.37</v>
      </c>
      <c r="E59">
        <v>22341.53</v>
      </c>
      <c r="F59">
        <v>22214.26</v>
      </c>
      <c r="G59">
        <v>22112.47</v>
      </c>
      <c r="H59">
        <v>27445.72</v>
      </c>
      <c r="I59">
        <v>29978.7</v>
      </c>
      <c r="J59">
        <v>35582.97</v>
      </c>
      <c r="K59">
        <v>47619.38</v>
      </c>
    </row>
    <row r="60" spans="1:11" x14ac:dyDescent="0.2">
      <c r="A60" s="9" t="s">
        <v>72</v>
      </c>
      <c r="B60">
        <v>3024.54</v>
      </c>
      <c r="C60">
        <v>2935.67</v>
      </c>
      <c r="D60">
        <v>3543.76</v>
      </c>
      <c r="E60">
        <v>2537.83</v>
      </c>
      <c r="F60">
        <v>3629.13</v>
      </c>
      <c r="G60">
        <v>4217.3</v>
      </c>
      <c r="H60">
        <v>4493.39</v>
      </c>
      <c r="I60">
        <v>6481.04</v>
      </c>
      <c r="J60">
        <v>8557.23</v>
      </c>
      <c r="K60">
        <v>8180.53</v>
      </c>
    </row>
    <row r="61" spans="1:11" s="1" customFormat="1" x14ac:dyDescent="0.2">
      <c r="A61" s="1" t="s">
        <v>26</v>
      </c>
      <c r="B61">
        <v>21035.2</v>
      </c>
      <c r="C61">
        <v>24677.06</v>
      </c>
      <c r="D61">
        <v>32082.19</v>
      </c>
      <c r="E61">
        <v>38384.85</v>
      </c>
      <c r="F61">
        <v>43369.37</v>
      </c>
      <c r="G61">
        <v>47232.72</v>
      </c>
      <c r="H61">
        <v>56311.43</v>
      </c>
      <c r="I61">
        <v>61916.7</v>
      </c>
      <c r="J61">
        <v>74581.93</v>
      </c>
      <c r="K61">
        <v>93883.38</v>
      </c>
    </row>
    <row r="62" spans="1:11" x14ac:dyDescent="0.2">
      <c r="A62" s="9" t="s">
        <v>27</v>
      </c>
      <c r="B62">
        <v>11382.46</v>
      </c>
      <c r="C62">
        <v>13162.98</v>
      </c>
      <c r="D62">
        <v>20526.89</v>
      </c>
      <c r="E62">
        <v>20883.22</v>
      </c>
      <c r="F62">
        <v>21053.5</v>
      </c>
      <c r="G62">
        <v>22670.01</v>
      </c>
      <c r="H62">
        <v>28121.42</v>
      </c>
      <c r="I62">
        <v>32714.51</v>
      </c>
      <c r="J62">
        <v>48290.96</v>
      </c>
      <c r="K62">
        <v>56811.01</v>
      </c>
    </row>
    <row r="63" spans="1:11" x14ac:dyDescent="0.2">
      <c r="A63" s="9" t="s">
        <v>28</v>
      </c>
      <c r="B63">
        <v>2951.21</v>
      </c>
      <c r="C63">
        <v>2024.83</v>
      </c>
      <c r="D63">
        <v>1275.55</v>
      </c>
      <c r="E63">
        <v>1966.76</v>
      </c>
      <c r="F63">
        <v>4513.97</v>
      </c>
      <c r="G63">
        <v>4545.46</v>
      </c>
      <c r="H63">
        <v>4483.48</v>
      </c>
      <c r="I63">
        <v>3216.33</v>
      </c>
      <c r="J63">
        <v>3697.13</v>
      </c>
      <c r="K63">
        <v>3985.76</v>
      </c>
    </row>
    <row r="64" spans="1:11" x14ac:dyDescent="0.2">
      <c r="A64" s="9" t="s">
        <v>29</v>
      </c>
      <c r="B64">
        <v>221.59</v>
      </c>
      <c r="C64">
        <v>63.42</v>
      </c>
      <c r="D64">
        <v>260.22</v>
      </c>
      <c r="E64">
        <v>545.18</v>
      </c>
      <c r="F64">
        <v>1161.36</v>
      </c>
      <c r="G64">
        <v>1078.92</v>
      </c>
      <c r="H64">
        <v>782.3</v>
      </c>
      <c r="I64">
        <v>1178.0</v>
      </c>
      <c r="J64">
        <v>2236.15</v>
      </c>
      <c r="K64">
        <v>5961.12</v>
      </c>
    </row>
    <row r="65" spans="1:1" x14ac:dyDescent="0.2">
      <c r="A65" s="9" t="s">
        <v>73</v>
      </c>
      <c r="B65">
        <v>6479.94</v>
      </c>
      <c r="C65">
        <v>9425.83</v>
      </c>
      <c r="D65">
        <v>10019.53</v>
      </c>
      <c r="E65">
        <v>14989.69</v>
      </c>
      <c r="F65">
        <v>16640.54</v>
      </c>
      <c r="G65">
        <v>18938.33</v>
      </c>
      <c r="H65">
        <v>22924.23</v>
      </c>
      <c r="I65">
        <v>24807.86</v>
      </c>
      <c r="J65">
        <v>20357.69</v>
      </c>
      <c r="K65">
        <v>27125.49</v>
      </c>
    </row>
    <row r="66" spans="1:1" s="1" customFormat="1" x14ac:dyDescent="0.2">
      <c r="A66" s="1" t="s">
        <v>26</v>
      </c>
      <c r="B66">
        <v>21035.2</v>
      </c>
      <c r="C66">
        <v>24677.06</v>
      </c>
      <c r="D66">
        <v>32082.19</v>
      </c>
      <c r="E66">
        <v>38384.85</v>
      </c>
      <c r="F66">
        <v>43369.37</v>
      </c>
      <c r="G66">
        <v>47232.72</v>
      </c>
      <c r="H66">
        <v>56311.43</v>
      </c>
      <c r="I66">
        <v>61916.7</v>
      </c>
      <c r="J66">
        <v>74581.93</v>
      </c>
      <c r="K66">
        <v>93883.38</v>
      </c>
    </row>
    <row r="67" spans="1:1" s="9" customFormat="1" x14ac:dyDescent="0.2">
      <c r="A67" s="9" t="s">
        <v>78</v>
      </c>
      <c r="B67">
        <v>720.02</v>
      </c>
      <c r="C67">
        <v>923.26</v>
      </c>
      <c r="D67">
        <v>1287.77</v>
      </c>
      <c r="E67">
        <v>2436.09</v>
      </c>
      <c r="F67">
        <v>2692.99</v>
      </c>
      <c r="G67">
        <v>4309.91</v>
      </c>
      <c r="H67">
        <v>2789.66</v>
      </c>
      <c r="I67">
        <v>3202.14</v>
      </c>
      <c r="J67">
        <v>2925.71</v>
      </c>
      <c r="K67">
        <v>2469.68</v>
      </c>
    </row>
    <row r="68" spans="1:1" x14ac:dyDescent="0.2">
      <c r="A68" s="9" t="s">
        <v>45</v>
      </c>
      <c r="B68">
        <v>97.95</v>
      </c>
      <c r="C68">
        <v>169.44</v>
      </c>
      <c r="D68">
        <v>259.19</v>
      </c>
      <c r="E68">
        <v>211.89</v>
      </c>
      <c r="F68">
        <v>657.09</v>
      </c>
      <c r="G68">
        <v>520.29</v>
      </c>
      <c r="H68">
        <v>806.68</v>
      </c>
      <c r="I68">
        <v>288.28</v>
      </c>
      <c r="J68">
        <v>991.85</v>
      </c>
      <c r="K68">
        <v>381.19</v>
      </c>
    </row>
    <row r="69" spans="1:1" x14ac:dyDescent="0.2">
      <c r="A69" s="5" t="s">
        <v>87</v>
      </c>
      <c r="B69">
        <v>830.55</v>
      </c>
      <c r="C69">
        <v>513.92</v>
      </c>
      <c r="D69">
        <v>633.78</v>
      </c>
      <c r="E69">
        <v>1278.24</v>
      </c>
      <c r="F69">
        <v>1976.8</v>
      </c>
      <c r="G69">
        <v>2967.55</v>
      </c>
      <c r="H69">
        <v>5967.3</v>
      </c>
      <c r="I69">
        <v>7313.86</v>
      </c>
      <c r="J69">
        <v>4700.78</v>
      </c>
      <c r="K69">
        <v>10492.09</v>
      </c>
    </row>
    <row r="70" spans="1:1" x14ac:dyDescent="0.2">
      <c r="A70" s="5" t="s">
        <v>74</v>
      </c>
      <c r="B70">
        <v>2003394100.0</v>
      </c>
      <c r="C70">
        <v>2070051600.0</v>
      </c>
      <c r="D70">
        <v>2070051620.0</v>
      </c>
      <c r="E70">
        <v>2070951761.0</v>
      </c>
      <c r="F70">
        <v>2070951761.0</v>
      </c>
      <c r="G70">
        <v>2070951761.0</v>
      </c>
      <c r="H70">
        <v>2070951761.0</v>
      </c>
      <c r="I70">
        <v>2031751761.0</v>
      </c>
      <c r="J70">
        <v>2031751761.0</v>
      </c>
      <c r="K70">
        <v>2112373230.0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1379.1</v>
      </c>
      <c r="C82">
        <v>1131.9</v>
      </c>
      <c r="D82">
        <v>3057.07</v>
      </c>
      <c r="E82">
        <v>2380.52</v>
      </c>
      <c r="F82">
        <v>4062.57</v>
      </c>
      <c r="G82">
        <v>5608.14</v>
      </c>
      <c r="H82">
        <v>6029.4</v>
      </c>
      <c r="I82">
        <v>7401.81</v>
      </c>
      <c r="J82">
        <v>7555.78</v>
      </c>
      <c r="K82">
        <v>9800.22</v>
      </c>
    </row>
    <row r="83" spans="1:11" s="9" customFormat="1" x14ac:dyDescent="0.2">
      <c r="A83" s="9" t="s">
        <v>33</v>
      </c>
      <c r="B83">
        <v>-5135.73</v>
      </c>
      <c r="C83">
        <v>-2510.03</v>
      </c>
      <c r="D83">
        <v>-2485.22</v>
      </c>
      <c r="E83">
        <v>-4153.16</v>
      </c>
      <c r="F83">
        <v>-2629.15</v>
      </c>
      <c r="G83">
        <v>-3845.84</v>
      </c>
      <c r="H83">
        <v>-4368.03</v>
      </c>
      <c r="I83">
        <v>-748.91</v>
      </c>
      <c r="J83">
        <v>-14064.12</v>
      </c>
      <c r="K83">
        <v>-7422.92</v>
      </c>
    </row>
    <row r="84" spans="1:11" s="9" customFormat="1" x14ac:dyDescent="0.2">
      <c r="A84" s="9" t="s">
        <v>34</v>
      </c>
      <c r="B84">
        <v>4137.69</v>
      </c>
      <c r="C84">
        <v>772.5</v>
      </c>
      <c r="D84">
        <v>-236.53</v>
      </c>
      <c r="E84">
        <v>2170.41</v>
      </c>
      <c r="F84">
        <v>-1324.71</v>
      </c>
      <c r="G84">
        <v>-1889.03</v>
      </c>
      <c r="H84">
        <v>2313.34</v>
      </c>
      <c r="I84">
        <v>-4255.63</v>
      </c>
      <c r="J84">
        <v>3513.85</v>
      </c>
      <c r="K84">
        <v>2041.53</v>
      </c>
    </row>
    <row r="85" spans="1:11" s="1" customFormat="1" x14ac:dyDescent="0.2">
      <c r="A85" s="9" t="s">
        <v>35</v>
      </c>
      <c r="B85">
        <v>381.06</v>
      </c>
      <c r="C85">
        <v>-605.63</v>
      </c>
      <c r="D85">
        <v>335.32</v>
      </c>
      <c r="E85">
        <v>397.77</v>
      </c>
      <c r="F85">
        <v>108.71</v>
      </c>
      <c r="G85">
        <v>-126.73</v>
      </c>
      <c r="H85">
        <v>3974.71</v>
      </c>
      <c r="I85">
        <v>2397.27</v>
      </c>
      <c r="J85">
        <v>-2994.49</v>
      </c>
      <c r="K85">
        <v>4418.83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138.7</v>
      </c>
      <c r="C90">
        <v>187.45</v>
      </c>
      <c r="D90">
        <v>308.2</v>
      </c>
      <c r="E90">
        <v>247.7</v>
      </c>
      <c r="F90">
        <v>339.6</v>
      </c>
      <c r="G90">
        <v>354.1</v>
      </c>
      <c r="H90">
        <v>378.15</v>
      </c>
      <c r="I90">
        <v>251.3</v>
      </c>
      <c r="J90">
        <v>702.4</v>
      </c>
      <c r="K90">
        <v>774.2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200.34</v>
      </c>
      <c r="C93" s="31">
        <v>207.01</v>
      </c>
      <c r="D93" s="31">
        <v>207.01</v>
      </c>
      <c r="E93" s="31">
        <v>207.1</v>
      </c>
      <c r="F93" s="31">
        <v>207.1</v>
      </c>
      <c r="G93" s="31">
        <v>207.1</v>
      </c>
      <c r="H93" s="31">
        <v>207.1</v>
      </c>
      <c r="I93" s="31">
        <v>203.18</v>
      </c>
      <c r="J93" s="31">
        <v>203.18</v>
      </c>
      <c r="K93" s="31">
        <v>211.24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