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<sst xmlns="http://schemas.openxmlformats.org/spreadsheetml/2006/main" count="145" uniqueCount="93">
  <si>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</si>
  <si>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</si>
  <si>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</si>
  <si>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</si>
  <si>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</si>
  <si>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</si>
  <si>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</si>
  <si>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</si>
  <si>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</si>
  <si>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</si>
  <si>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</si>
  <si>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</si>
  <si>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</si>
  <si>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</si>
  <si>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</si>
  <si>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</si>
  <si>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</si>
  <si>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</si>
  <si>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</si>
  <si>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</si>
  <si>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</si>
  <si>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</si>
  <si>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</si>
  <si>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</si>
  <si>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</si>
  <si>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</si>
  <si>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</si>
  <si>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</si>
  <si>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</si>
  <si>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</si>
  <si>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</si>
  <si>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</si>
  <si>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</si>
  <si>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</si>
  <si>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</si>
  <si>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</si>
  <si>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</si>
  <si>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</si>
  <si>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</si>
  <si>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</si>
  <si>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</si>
  <si>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</si>
  <si>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</si>
  <si>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</si>
  <si>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</si>
  <si>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</si>
  <si>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</si>
  <si>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</si>
  <si>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</si>
  <si>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</si>
  <si>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</si>
  <si>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</si>
  <si>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</si>
  <si>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</si>
  <si>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</si>
  <si>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</si>
  <si>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</si>
  <si>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</si>
  <si>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</si>
  <si>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</si>
  <si>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</si>
  <si>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</si>
  <si>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</si>
  <si>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RELIANCE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</si>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</sst>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2322.70</v>
      </c>
    </row>
    <row r="9" spans="1:11" x14ac:dyDescent="0.2">
      <c r="A9" s="5" t="s">
        <v>79</v>
      </c>
      <c r="B9">
        <v>1571419.99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41364.0</v>
      </c>
      <c r="C16" s="16">
        <v>41729.0</v>
      </c>
      <c r="D16" s="16">
        <v>42094.0</v>
      </c>
      <c r="E16" s="16">
        <v>42460.0</v>
      </c>
      <c r="F16" s="16">
        <v>42825.0</v>
      </c>
      <c r="G16" s="16">
        <v>43190.0</v>
      </c>
      <c r="H16" s="16">
        <v>43555.0</v>
      </c>
      <c r="I16" s="16">
        <v>43921.0</v>
      </c>
      <c r="J16" s="16">
        <v>44286.0</v>
      </c>
      <c r="K16" s="16">
        <v>44651.0</v>
      </c>
    </row>
    <row r="17" spans="1:1" s="9" customFormat="1" x14ac:dyDescent="0.2">
      <c r="A17" s="9" t="s">
        <v>6</v>
      </c>
      <c r="B17">
        <v>395957.0</v>
      </c>
      <c r="C17">
        <v>433521.0</v>
      </c>
      <c r="D17">
        <v>374372.0</v>
      </c>
      <c r="E17">
        <v>272583.0</v>
      </c>
      <c r="F17">
        <v>303954.0</v>
      </c>
      <c r="G17">
        <v>390823.0</v>
      </c>
      <c r="H17">
        <v>568337.0</v>
      </c>
      <c r="I17">
        <v>596679.0</v>
      </c>
      <c r="J17">
        <v>466307.0</v>
      </c>
      <c r="K17">
        <v>698672.0</v>
      </c>
    </row>
    <row r="18" spans="1:1" s="9" customFormat="1" x14ac:dyDescent="0.2">
      <c r="A18" s="5" t="s">
        <v>80</v>
      </c>
      <c r="B18">
        <v>337204.0</v>
      </c>
      <c r="C18">
        <v>363582.0</v>
      </c>
      <c r="D18">
        <v>292563.0</v>
      </c>
      <c r="E18">
        <v>186254.0</v>
      </c>
      <c r="F18">
        <v>217518.0</v>
      </c>
      <c r="G18">
        <v>276076.0</v>
      </c>
      <c r="H18">
        <v>399167.0</v>
      </c>
      <c r="I18">
        <v>410288.0</v>
      </c>
      <c r="J18">
        <v>301765.0</v>
      </c>
      <c r="K18">
        <v>496369.0</v>
      </c>
    </row>
    <row r="19" spans="1:1" s="9" customFormat="1" x14ac:dyDescent="0.2">
      <c r="A19" s="5" t="s">
        <v>81</v>
      </c>
      <c r="B19">
        <v>4954.0</v>
      </c>
      <c r="C19">
        <v>560.0</v>
      </c>
      <c r="D19">
        <v>-1483.0</v>
      </c>
      <c r="E19">
        <v>-2560.0</v>
      </c>
      <c r="F19">
        <v>5218.0</v>
      </c>
      <c r="G19">
        <v>8610.0</v>
      </c>
      <c r="H19">
        <v>4680.0</v>
      </c>
      <c r="I19">
        <v>5048.0</v>
      </c>
      <c r="J19">
        <v>9064.0</v>
      </c>
      <c r="K19">
        <v>21457.0</v>
      </c>
    </row>
    <row r="20" spans="1:1" s="9" customFormat="1" x14ac:dyDescent="0.2">
      <c r="A20" s="5" t="s">
        <v>82</v>
      </c>
      <c r="B20">
        <v>7993.0</v>
      </c>
      <c r="C20">
        <v>10855.0</v>
      </c>
      <c r="D20">
        <v>13261.0</v>
      </c>
      <c r="E20">
        <v>10741.0</v>
      </c>
      <c r="F20">
        <v>11251.0</v>
      </c>
      <c r="G20">
        <v>14569.0</v>
      </c>
      <c r="H20">
        <v>17029.0</v>
      </c>
      <c r="I20">
        <v>15098.0</v>
      </c>
      <c r="J20">
        <v>13214.0</v>
      </c>
      <c r="K20">
        <v>17902.0</v>
      </c>
    </row>
    <row r="21" spans="1:1" s="9" customFormat="1" x14ac:dyDescent="0.2">
      <c r="A21" s="5" t="s">
        <v>83</v>
      </c>
      <c r="B21">
        <v>7218.0</v>
      </c>
      <c r="C21">
        <v>7954.0</v>
      </c>
      <c r="D21">
        <v>8914.0</v>
      </c>
      <c r="E21">
        <v>8272.0</v>
      </c>
      <c r="F21">
        <v>9909.0</v>
      </c>
      <c r="G21">
        <v>9691.0</v>
      </c>
      <c r="H21">
        <v>12198.0</v>
      </c>
      <c r="I21">
        <v>11434.0</v>
      </c>
      <c r="J21">
        <v>7687.0</v>
      </c>
      <c r="K21">
        <v>12174.0</v>
      </c>
    </row>
    <row r="22" spans="1:1" s="9" customFormat="1" x14ac:dyDescent="0.2">
      <c r="A22" s="5" t="s">
        <v>84</v>
      </c>
      <c r="B22">
        <v>5179.0</v>
      </c>
      <c r="C22">
        <v>5572.0</v>
      </c>
      <c r="D22">
        <v>6262.0</v>
      </c>
      <c r="E22">
        <v>7407.0</v>
      </c>
      <c r="F22">
        <v>8388.0</v>
      </c>
      <c r="G22">
        <v>9523.0</v>
      </c>
      <c r="H22">
        <v>12488.0</v>
      </c>
      <c r="I22">
        <v>14075.0</v>
      </c>
      <c r="J22">
        <v>14817.0</v>
      </c>
      <c r="K22">
        <v>18775.0</v>
      </c>
    </row>
    <row r="23" spans="1:1" s="9" customFormat="1" x14ac:dyDescent="0.2">
      <c r="A23" s="5" t="s">
        <v>85</v>
      </c>
      <c r="B23">
        <v>10180.0</v>
      </c>
      <c r="C23">
        <v>10681.0</v>
      </c>
      <c r="D23">
        <v>12548.0</v>
      </c>
      <c r="E23">
        <v>18808.0</v>
      </c>
      <c r="F23">
        <v>18520.0</v>
      </c>
      <c r="G23">
        <v>29111.0</v>
      </c>
      <c r="H23">
        <v>50221.0</v>
      </c>
      <c r="I23">
        <v>62622.0</v>
      </c>
      <c r="J23">
        <v>56154.0</v>
      </c>
      <c r="K23">
        <v>63557.0</v>
      </c>
    </row>
    <row r="24" spans="1:1" s="9" customFormat="1" x14ac:dyDescent="0.2">
      <c r="A24" s="5" t="s">
        <v>86</v>
      </c>
      <c r="B24">
        <v>-18.0</v>
      </c>
      <c r="C24">
        <v>502.0</v>
      </c>
      <c r="D24">
        <v>1892.0</v>
      </c>
      <c r="E24">
        <v>-3240.0</v>
      </c>
      <c r="F24">
        <v>-2721.0</v>
      </c>
      <c r="G24">
        <v>-3852.0</v>
      </c>
      <c r="H24">
        <v>-2336.0</v>
      </c>
      <c r="I24">
        <v>-1056.0</v>
      </c>
      <c r="J24">
        <v>944.0</v>
      </c>
      <c r="K24">
        <v>757.0</v>
      </c>
    </row>
    <row r="25" spans="1:1" s="9" customFormat="1" x14ac:dyDescent="0.2">
      <c r="A25" s="9" t="s">
        <v>9</v>
      </c>
      <c r="B25">
        <v>7757.0</v>
      </c>
      <c r="C25">
        <v>8865.0</v>
      </c>
      <c r="D25">
        <v>8528.0</v>
      </c>
      <c r="E25">
        <v>12212.0</v>
      </c>
      <c r="F25">
        <v>9222.0</v>
      </c>
      <c r="G25">
        <v>9869.0</v>
      </c>
      <c r="H25">
        <v>8406.0</v>
      </c>
      <c r="I25">
        <v>8570.0</v>
      </c>
      <c r="J25">
        <v>22432.0</v>
      </c>
      <c r="K25">
        <v>17928.0</v>
      </c>
    </row>
    <row r="26" spans="1:1" s="9" customFormat="1" x14ac:dyDescent="0.2">
      <c r="A26" s="9" t="s">
        <v>10</v>
      </c>
      <c r="B26">
        <v>11232.0</v>
      </c>
      <c r="C26">
        <v>11201.0</v>
      </c>
      <c r="D26">
        <v>11547.0</v>
      </c>
      <c r="E26">
        <v>11565.0</v>
      </c>
      <c r="F26">
        <v>11646.0</v>
      </c>
      <c r="G26">
        <v>16706.0</v>
      </c>
      <c r="H26">
        <v>20934.0</v>
      </c>
      <c r="I26">
        <v>22203.0</v>
      </c>
      <c r="J26">
        <v>26572.0</v>
      </c>
      <c r="K26">
        <v>29797.0</v>
      </c>
    </row>
    <row r="27" spans="1:1" s="9" customFormat="1" x14ac:dyDescent="0.2">
      <c r="A27" s="9" t="s">
        <v>11</v>
      </c>
      <c r="B27">
        <v>3463.0</v>
      </c>
      <c r="C27">
        <v>3836.0</v>
      </c>
      <c r="D27">
        <v>3316.0</v>
      </c>
      <c r="E27">
        <v>3691.0</v>
      </c>
      <c r="F27">
        <v>3849.0</v>
      </c>
      <c r="G27">
        <v>8052.0</v>
      </c>
      <c r="H27">
        <v>16495.0</v>
      </c>
      <c r="I27">
        <v>22027.0</v>
      </c>
      <c r="J27">
        <v>21189.0</v>
      </c>
      <c r="K27">
        <v>14584.0</v>
      </c>
    </row>
    <row r="28" spans="1:1" s="9" customFormat="1" x14ac:dyDescent="0.2">
      <c r="A28" s="9" t="s">
        <v>12</v>
      </c>
      <c r="B28">
        <v>26217.0</v>
      </c>
      <c r="C28">
        <v>28763.0</v>
      </c>
      <c r="D28">
        <v>31114.0</v>
      </c>
      <c r="E28">
        <v>38737.0</v>
      </c>
      <c r="F28">
        <v>40034.0</v>
      </c>
      <c r="G28">
        <v>49426.0</v>
      </c>
      <c r="H28">
        <v>55227.0</v>
      </c>
      <c r="I28">
        <v>53606.0</v>
      </c>
      <c r="J28">
        <v>55461.0</v>
      </c>
      <c r="K28">
        <v>84142.0</v>
      </c>
    </row>
    <row r="29" spans="1:1" s="9" customFormat="1" x14ac:dyDescent="0.2">
      <c r="A29" s="9" t="s">
        <v>13</v>
      </c>
      <c r="B29">
        <v>5331.0</v>
      </c>
      <c r="C29">
        <v>6215.0</v>
      </c>
      <c r="D29">
        <v>7474.0</v>
      </c>
      <c r="E29">
        <v>8876.0</v>
      </c>
      <c r="F29">
        <v>10201.0</v>
      </c>
      <c r="G29">
        <v>13346.0</v>
      </c>
      <c r="H29">
        <v>15390.0</v>
      </c>
      <c r="I29">
        <v>13726.0</v>
      </c>
      <c r="J29">
        <v>1722.0</v>
      </c>
      <c r="K29">
        <v>16297.0</v>
      </c>
    </row>
    <row r="30" spans="1:1" s="9" customFormat="1" x14ac:dyDescent="0.2">
      <c r="A30" s="9" t="s">
        <v>14</v>
      </c>
      <c r="B30">
        <v>20879.0</v>
      </c>
      <c r="C30">
        <v>22493.0</v>
      </c>
      <c r="D30">
        <v>23566.0</v>
      </c>
      <c r="E30">
        <v>29745.0</v>
      </c>
      <c r="F30">
        <v>29901.0</v>
      </c>
      <c r="G30">
        <v>36075.0</v>
      </c>
      <c r="H30">
        <v>39588.0</v>
      </c>
      <c r="I30">
        <v>39354.0</v>
      </c>
      <c r="J30">
        <v>49128.0</v>
      </c>
      <c r="K30">
        <v>60705.0</v>
      </c>
    </row>
    <row r="31" spans="1:1" s="9" customFormat="1" x14ac:dyDescent="0.2">
      <c r="A31" s="9" t="s">
        <v>70</v>
      </c>
      <c r="B31">
        <v>2642.4</v>
      </c>
      <c r="C31">
        <v>2793.0</v>
      </c>
      <c r="D31">
        <v>2943.0</v>
      </c>
      <c r="E31">
        <v>3095.4</v>
      </c>
      <c r="F31">
        <v>3254.9</v>
      </c>
      <c r="G31">
        <v>3553.2</v>
      </c>
      <c r="H31">
        <v>3851.9</v>
      </c>
      <c r="I31">
        <v>4120.35</v>
      </c>
      <c r="J31">
        <v>4511.5</v>
      </c>
      <c r="K31">
        <v>5412.0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44104.0</v>
      </c>
      <c r="C41" s="16">
        <v>44196.0</v>
      </c>
      <c r="D41" s="16">
        <v>44286.0</v>
      </c>
      <c r="E41" s="16">
        <v>44377.0</v>
      </c>
      <c r="F41" s="16">
        <v>44469.0</v>
      </c>
      <c r="G41" s="16">
        <v>44561.0</v>
      </c>
      <c r="H41" s="16">
        <v>44651.0</v>
      </c>
      <c r="I41" s="16">
        <v>44742.0</v>
      </c>
      <c r="J41" s="16">
        <v>44834.0</v>
      </c>
      <c r="K41" s="16">
        <v>44926.0</v>
      </c>
    </row>
    <row r="42" spans="1:11" s="9" customFormat="1" x14ac:dyDescent="0.2">
      <c r="A42" s="9" t="s">
        <v>6</v>
      </c>
      <c r="B42">
        <v>111236.0</v>
      </c>
      <c r="C42">
        <v>117860.0</v>
      </c>
      <c r="D42">
        <v>149575.0</v>
      </c>
      <c r="E42">
        <v>139949.0</v>
      </c>
      <c r="F42">
        <v>167611.0</v>
      </c>
      <c r="G42">
        <v>185027.0</v>
      </c>
      <c r="H42">
        <v>207375.0</v>
      </c>
      <c r="I42">
        <v>219304.0</v>
      </c>
      <c r="J42">
        <v>230055.0</v>
      </c>
      <c r="K42">
        <v>217164.0</v>
      </c>
    </row>
    <row r="43" spans="1:11" s="9" customFormat="1" x14ac:dyDescent="0.2">
      <c r="A43" s="9" t="s">
        <v>7</v>
      </c>
      <c r="B43">
        <v>92291.0</v>
      </c>
      <c r="C43">
        <v>96294.0</v>
      </c>
      <c r="D43">
        <v>126224.0</v>
      </c>
      <c r="E43">
        <v>116618.0</v>
      </c>
      <c r="F43">
        <v>141591.0</v>
      </c>
      <c r="G43">
        <v>155321.0</v>
      </c>
      <c r="H43">
        <v>176009.0</v>
      </c>
      <c r="I43">
        <v>181372.0</v>
      </c>
      <c r="J43">
        <v>198906.0</v>
      </c>
      <c r="K43">
        <v>181917.0</v>
      </c>
    </row>
    <row r="44" spans="1:11" s="9" customFormat="1" x14ac:dyDescent="0.2">
      <c r="A44" s="9" t="s">
        <v>9</v>
      </c>
      <c r="B44">
        <v>4354.0</v>
      </c>
      <c r="C44">
        <v>4407.0</v>
      </c>
      <c r="D44">
        <v>4048.0</v>
      </c>
      <c r="E44">
        <v>4219.0</v>
      </c>
      <c r="F44">
        <v>4263.0</v>
      </c>
      <c r="G44">
        <v>7016.0</v>
      </c>
      <c r="H44">
        <v>2602.0</v>
      </c>
      <c r="I44">
        <v>2247.0</v>
      </c>
      <c r="J44">
        <v>3514.0</v>
      </c>
      <c r="K44">
        <v>3213.0</v>
      </c>
    </row>
    <row r="45" spans="1:11" s="9" customFormat="1" x14ac:dyDescent="0.2">
      <c r="A45" s="9" t="s">
        <v>10</v>
      </c>
      <c r="B45">
        <v>6626.0</v>
      </c>
      <c r="C45">
        <v>6665.0</v>
      </c>
      <c r="D45">
        <v>6973.0</v>
      </c>
      <c r="E45">
        <v>6883.0</v>
      </c>
      <c r="F45">
        <v>7230.0</v>
      </c>
      <c r="G45">
        <v>7683.0</v>
      </c>
      <c r="H45">
        <v>8001.0</v>
      </c>
      <c r="I45">
        <v>8946.0</v>
      </c>
      <c r="J45">
        <v>9730.0</v>
      </c>
      <c r="K45">
        <v>10187.0</v>
      </c>
    </row>
    <row r="46" spans="1:11" s="9" customFormat="1" x14ac:dyDescent="0.2">
      <c r="A46" s="9" t="s">
        <v>11</v>
      </c>
      <c r="B46">
        <v>6084.0</v>
      </c>
      <c r="C46">
        <v>4326.0</v>
      </c>
      <c r="D46">
        <v>4044.0</v>
      </c>
      <c r="E46">
        <v>3397.0</v>
      </c>
      <c r="F46">
        <v>3819.0</v>
      </c>
      <c r="G46">
        <v>3812.0</v>
      </c>
      <c r="H46">
        <v>3556.0</v>
      </c>
      <c r="I46">
        <v>3997.0</v>
      </c>
      <c r="J46">
        <v>4554.0</v>
      </c>
      <c r="K46">
        <v>5201.0</v>
      </c>
    </row>
    <row r="47" spans="1:11" s="9" customFormat="1" x14ac:dyDescent="0.2">
      <c r="A47" s="9" t="s">
        <v>12</v>
      </c>
      <c r="B47">
        <v>10589.0</v>
      </c>
      <c r="C47">
        <v>14982.0</v>
      </c>
      <c r="D47">
        <v>16382.0</v>
      </c>
      <c r="E47">
        <v>17270.0</v>
      </c>
      <c r="F47">
        <v>19234.0</v>
      </c>
      <c r="G47">
        <v>25227.0</v>
      </c>
      <c r="H47">
        <v>22411.0</v>
      </c>
      <c r="I47">
        <v>27236.0</v>
      </c>
      <c r="J47">
        <v>20379.0</v>
      </c>
      <c r="K47">
        <v>23072.0</v>
      </c>
    </row>
    <row r="48" spans="1:11" s="9" customFormat="1" x14ac:dyDescent="0.2">
      <c r="A48" s="9" t="s">
        <v>13</v>
      </c>
      <c r="B48">
        <v>-13.0</v>
      </c>
      <c r="C48">
        <v>88.0</v>
      </c>
      <c r="D48">
        <v>1387.0</v>
      </c>
      <c r="E48">
        <v>3464.0</v>
      </c>
      <c r="F48">
        <v>3755.0</v>
      </c>
      <c r="G48">
        <v>4688.0</v>
      </c>
      <c r="H48">
        <v>4390.0</v>
      </c>
      <c r="I48">
        <v>7793.0</v>
      </c>
      <c r="J48">
        <v>4867.0</v>
      </c>
      <c r="K48">
        <v>5266.0</v>
      </c>
    </row>
    <row r="49" spans="1:11" s="9" customFormat="1" x14ac:dyDescent="0.2">
      <c r="A49" s="9" t="s">
        <v>14</v>
      </c>
      <c r="B49">
        <v>9567.0</v>
      </c>
      <c r="C49">
        <v>13101.0</v>
      </c>
      <c r="D49">
        <v>13227.0</v>
      </c>
      <c r="E49">
        <v>12273.0</v>
      </c>
      <c r="F49">
        <v>13680.0</v>
      </c>
      <c r="G49">
        <v>18549.0</v>
      </c>
      <c r="H49">
        <v>16203.0</v>
      </c>
      <c r="I49">
        <v>17955.0</v>
      </c>
      <c r="J49">
        <v>13656.0</v>
      </c>
      <c r="K49">
        <v>15792.0</v>
      </c>
    </row>
    <row r="50" spans="1:11" x14ac:dyDescent="0.2">
      <c r="A50" s="9" t="s">
        <v>8</v>
      </c>
      <c r="B50">
        <v>18945.0</v>
      </c>
      <c r="C50">
        <v>21566.0</v>
      </c>
      <c r="D50">
        <v>23351.0</v>
      </c>
      <c r="E50">
        <v>23331.0</v>
      </c>
      <c r="F50">
        <v>26020.0</v>
      </c>
      <c r="G50">
        <v>29706.0</v>
      </c>
      <c r="H50">
        <v>31366.0</v>
      </c>
      <c r="I50">
        <v>37932.0</v>
      </c>
      <c r="J50">
        <v>31149.0</v>
      </c>
      <c r="K50">
        <v>35247.0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41364.0</v>
      </c>
      <c r="C56" s="16">
        <v>41729.0</v>
      </c>
      <c r="D56" s="16">
        <v>42094.0</v>
      </c>
      <c r="E56" s="16">
        <v>42460.0</v>
      </c>
      <c r="F56" s="16">
        <v>42825.0</v>
      </c>
      <c r="G56" s="16">
        <v>43190.0</v>
      </c>
      <c r="H56" s="16">
        <v>43555.0</v>
      </c>
      <c r="I56" s="16">
        <v>43921.0</v>
      </c>
      <c r="J56" s="16">
        <v>44286.0</v>
      </c>
      <c r="K56" s="16">
        <v>44651.0</v>
      </c>
    </row>
    <row r="57" spans="1:11" x14ac:dyDescent="0.2">
      <c r="A57" s="9" t="s">
        <v>24</v>
      </c>
      <c r="B57">
        <v>2936.0</v>
      </c>
      <c r="C57">
        <v>2940.0</v>
      </c>
      <c r="D57">
        <v>2943.0</v>
      </c>
      <c r="E57">
        <v>2948.0</v>
      </c>
      <c r="F57">
        <v>2959.0</v>
      </c>
      <c r="G57">
        <v>5922.0</v>
      </c>
      <c r="H57">
        <v>5926.0</v>
      </c>
      <c r="I57">
        <v>6339.0</v>
      </c>
      <c r="J57">
        <v>6445.0</v>
      </c>
      <c r="K57">
        <v>6765.0</v>
      </c>
    </row>
    <row r="58" spans="1:11" x14ac:dyDescent="0.2">
      <c r="A58" s="9" t="s">
        <v>25</v>
      </c>
      <c r="B58">
        <v>179119.0</v>
      </c>
      <c r="C58">
        <v>195747.0</v>
      </c>
      <c r="D58">
        <v>215556.0</v>
      </c>
      <c r="E58">
        <v>228608.0</v>
      </c>
      <c r="F58">
        <v>260750.0</v>
      </c>
      <c r="G58">
        <v>287584.0</v>
      </c>
      <c r="H58">
        <v>381186.0</v>
      </c>
      <c r="I58">
        <v>442827.0</v>
      </c>
      <c r="J58">
        <v>693727.0</v>
      </c>
      <c r="K58">
        <v>772720.0</v>
      </c>
    </row>
    <row r="59" spans="1:11" x14ac:dyDescent="0.2">
      <c r="A59" s="9" t="s">
        <v>71</v>
      </c>
      <c r="B59">
        <v>107219.0</v>
      </c>
      <c r="C59">
        <v>138761.0</v>
      </c>
      <c r="D59">
        <v>168251.0</v>
      </c>
      <c r="E59">
        <v>194714.0</v>
      </c>
      <c r="F59">
        <v>217475.0</v>
      </c>
      <c r="G59">
        <v>239843.0</v>
      </c>
      <c r="H59">
        <v>307714.0</v>
      </c>
      <c r="I59">
        <v>355133.0</v>
      </c>
      <c r="J59">
        <v>278962.0</v>
      </c>
      <c r="K59">
        <v>319158.0</v>
      </c>
    </row>
    <row r="60" spans="1:11" x14ac:dyDescent="0.2">
      <c r="A60" s="9" t="s">
        <v>72</v>
      </c>
      <c r="B60">
        <v>73083.0</v>
      </c>
      <c r="C60">
        <v>91395.0</v>
      </c>
      <c r="D60">
        <v>117736.0</v>
      </c>
      <c r="E60">
        <v>172727.0</v>
      </c>
      <c r="F60">
        <v>225618.0</v>
      </c>
      <c r="G60">
        <v>277924.0</v>
      </c>
      <c r="H60">
        <v>302804.0</v>
      </c>
      <c r="I60">
        <v>358716.0</v>
      </c>
      <c r="J60">
        <v>340931.0</v>
      </c>
      <c r="K60">
        <v>399979.0</v>
      </c>
    </row>
    <row r="61" spans="1:11" s="1" customFormat="1" x14ac:dyDescent="0.2">
      <c r="A61" s="1" t="s">
        <v>26</v>
      </c>
      <c r="B61">
        <v>362357.0</v>
      </c>
      <c r="C61">
        <v>428843.0</v>
      </c>
      <c r="D61">
        <v>504486.0</v>
      </c>
      <c r="E61">
        <v>598997.0</v>
      </c>
      <c r="F61">
        <v>706802.0</v>
      </c>
      <c r="G61">
        <v>811273.0</v>
      </c>
      <c r="H61">
        <v>997630.0</v>
      </c>
      <c r="I61">
        <v>1163015.0</v>
      </c>
      <c r="J61">
        <v>1320065.0</v>
      </c>
      <c r="K61">
        <v>1498622.0</v>
      </c>
    </row>
    <row r="62" spans="1:11" x14ac:dyDescent="0.2">
      <c r="A62" s="9" t="s">
        <v>27</v>
      </c>
      <c r="B62">
        <v>133487.0</v>
      </c>
      <c r="C62">
        <v>141417.0</v>
      </c>
      <c r="D62">
        <v>156458.0</v>
      </c>
      <c r="E62">
        <v>184910.0</v>
      </c>
      <c r="F62">
        <v>198526.0</v>
      </c>
      <c r="G62">
        <v>403885.0</v>
      </c>
      <c r="H62">
        <v>398374.0</v>
      </c>
      <c r="I62">
        <v>532658.0</v>
      </c>
      <c r="J62">
        <v>541258.0</v>
      </c>
      <c r="K62">
        <v>627798.0</v>
      </c>
    </row>
    <row r="63" spans="1:11" x14ac:dyDescent="0.2">
      <c r="A63" s="9" t="s">
        <v>28</v>
      </c>
      <c r="B63">
        <v>49952.0</v>
      </c>
      <c r="C63">
        <v>91494.0</v>
      </c>
      <c r="D63">
        <v>166462.0</v>
      </c>
      <c r="E63">
        <v>228697.0</v>
      </c>
      <c r="F63">
        <v>324837.0</v>
      </c>
      <c r="G63">
        <v>187022.0</v>
      </c>
      <c r="H63">
        <v>179463.0</v>
      </c>
      <c r="I63">
        <v>109106.0</v>
      </c>
      <c r="J63">
        <v>125953.0</v>
      </c>
      <c r="K63">
        <v>172506.0</v>
      </c>
    </row>
    <row r="64" spans="1:11" x14ac:dyDescent="0.2">
      <c r="A64" s="9" t="s">
        <v>29</v>
      </c>
      <c r="B64">
        <v>42848.0</v>
      </c>
      <c r="C64">
        <v>60602.0</v>
      </c>
      <c r="D64">
        <v>76451.0</v>
      </c>
      <c r="E64">
        <v>84015.0</v>
      </c>
      <c r="F64">
        <v>82899.0</v>
      </c>
      <c r="G64">
        <v>82862.0</v>
      </c>
      <c r="H64">
        <v>235635.0</v>
      </c>
      <c r="I64">
        <v>276767.0</v>
      </c>
      <c r="J64">
        <v>364828.0</v>
      </c>
      <c r="K64">
        <v>394264.0</v>
      </c>
    </row>
    <row r="65" spans="1:1" x14ac:dyDescent="0.2">
      <c r="A65" s="9" t="s">
        <v>73</v>
      </c>
      <c r="B65">
        <v>136070.0</v>
      </c>
      <c r="C65">
        <v>135330.0</v>
      </c>
      <c r="D65">
        <v>105115.0</v>
      </c>
      <c r="E65">
        <v>101375.0</v>
      </c>
      <c r="F65">
        <v>100540.0</v>
      </c>
      <c r="G65">
        <v>137504.0</v>
      </c>
      <c r="H65">
        <v>184158.0</v>
      </c>
      <c r="I65">
        <v>244484.0</v>
      </c>
      <c r="J65">
        <v>288026.0</v>
      </c>
      <c r="K65">
        <v>304054.0</v>
      </c>
    </row>
    <row r="66" spans="1:1" s="1" customFormat="1" x14ac:dyDescent="0.2">
      <c r="A66" s="1" t="s">
        <v>26</v>
      </c>
      <c r="B66">
        <v>362357.0</v>
      </c>
      <c r="C66">
        <v>428843.0</v>
      </c>
      <c r="D66">
        <v>504486.0</v>
      </c>
      <c r="E66">
        <v>598997.0</v>
      </c>
      <c r="F66">
        <v>706802.0</v>
      </c>
      <c r="G66">
        <v>811273.0</v>
      </c>
      <c r="H66">
        <v>997630.0</v>
      </c>
      <c r="I66">
        <v>1163015.0</v>
      </c>
      <c r="J66">
        <v>1320065.0</v>
      </c>
      <c r="K66">
        <v>1498622.0</v>
      </c>
    </row>
    <row r="67" spans="1:1" s="9" customFormat="1" x14ac:dyDescent="0.2">
      <c r="A67" s="9" t="s">
        <v>78</v>
      </c>
      <c r="B67">
        <v>9750.0</v>
      </c>
      <c r="C67">
        <v>9411.0</v>
      </c>
      <c r="D67">
        <v>5315.0</v>
      </c>
      <c r="E67">
        <v>4465.0</v>
      </c>
      <c r="F67">
        <v>8177.0</v>
      </c>
      <c r="G67">
        <v>17555.0</v>
      </c>
      <c r="H67">
        <v>30089.0</v>
      </c>
      <c r="I67">
        <v>19656.0</v>
      </c>
      <c r="J67">
        <v>19014.0</v>
      </c>
      <c r="K67">
        <v>23640.0</v>
      </c>
    </row>
    <row r="68" spans="1:1" x14ac:dyDescent="0.2">
      <c r="A68" s="9" t="s">
        <v>45</v>
      </c>
      <c r="B68">
        <v>54601.0</v>
      </c>
      <c r="C68">
        <v>56720.0</v>
      </c>
      <c r="D68">
        <v>53248.0</v>
      </c>
      <c r="E68">
        <v>46486.0</v>
      </c>
      <c r="F68">
        <v>48951.0</v>
      </c>
      <c r="G68">
        <v>60837.0</v>
      </c>
      <c r="H68">
        <v>67561.0</v>
      </c>
      <c r="I68">
        <v>73903.0</v>
      </c>
      <c r="J68">
        <v>81672.0</v>
      </c>
      <c r="K68">
        <v>107778.0</v>
      </c>
    </row>
    <row r="69" spans="1:1" x14ac:dyDescent="0.2">
      <c r="A69" s="5" t="s">
        <v>87</v>
      </c>
      <c r="B69">
        <v>50456.0</v>
      </c>
      <c r="C69">
        <v>37984.0</v>
      </c>
      <c r="D69">
        <v>12545.0</v>
      </c>
      <c r="E69">
        <v>11028.0</v>
      </c>
      <c r="F69">
        <v>3023.0</v>
      </c>
      <c r="G69">
        <v>4255.0</v>
      </c>
      <c r="H69">
        <v>11081.0</v>
      </c>
      <c r="I69">
        <v>30920.0</v>
      </c>
      <c r="J69">
        <v>17397.0</v>
      </c>
      <c r="K69">
        <v>36178.0</v>
      </c>
    </row>
    <row r="70" spans="1:1" x14ac:dyDescent="0.2">
      <c r="A70" s="5" t="s">
        <v>74</v>
      </c>
      <c r="B70">
        <v>2936308755.0</v>
      </c>
      <c r="C70">
        <v>2939547231.0</v>
      </c>
      <c r="D70">
        <v>2943334138.0</v>
      </c>
      <c r="E70">
        <v>2948021694.0</v>
      </c>
      <c r="F70">
        <v>2958924277.0</v>
      </c>
      <c r="G70">
        <v>5921826196.0</v>
      </c>
      <c r="H70">
        <v>5925868997.0</v>
      </c>
      <c r="I70">
        <v>6339267510.0</v>
      </c>
      <c r="J70">
        <v>6762068814.0</v>
      </c>
      <c r="K70">
        <v>6765994014.0</v>
      </c>
    </row>
    <row r="71" spans="1:1" x14ac:dyDescent="0.2">
      <c r="A71" s="5" t="s">
        <v>75</v>
      </c>
      <c r="G71">
        <v>2959863235.0</v>
      </c>
      <c r="H71">
        <v>2959863235.0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41364.0</v>
      </c>
      <c r="C81" s="16">
        <v>41729.0</v>
      </c>
      <c r="D81" s="16">
        <v>42094.0</v>
      </c>
      <c r="E81" s="16">
        <v>42460.0</v>
      </c>
      <c r="F81" s="16">
        <v>42825.0</v>
      </c>
      <c r="G81" s="16">
        <v>43190.0</v>
      </c>
      <c r="H81" s="16">
        <v>43555.0</v>
      </c>
      <c r="I81" s="16">
        <v>43921.0</v>
      </c>
      <c r="J81" s="16">
        <v>44286.0</v>
      </c>
      <c r="K81" s="16">
        <v>44651.0</v>
      </c>
    </row>
    <row r="82" spans="1:11" s="1" customFormat="1" x14ac:dyDescent="0.2">
      <c r="A82" s="9" t="s">
        <v>32</v>
      </c>
      <c r="B82">
        <v>36918.0</v>
      </c>
      <c r="C82">
        <v>43261.0</v>
      </c>
      <c r="D82">
        <v>34374.0</v>
      </c>
      <c r="E82">
        <v>38134.0</v>
      </c>
      <c r="F82">
        <v>49550.0</v>
      </c>
      <c r="G82">
        <v>71459.0</v>
      </c>
      <c r="H82">
        <v>42346.0</v>
      </c>
      <c r="I82">
        <v>94877.0</v>
      </c>
      <c r="J82">
        <v>26958.0</v>
      </c>
      <c r="K82">
        <v>110654.0</v>
      </c>
    </row>
    <row r="83" spans="1:11" s="9" customFormat="1" x14ac:dyDescent="0.2">
      <c r="A83" s="9" t="s">
        <v>33</v>
      </c>
      <c r="B83">
        <v>-27601.0</v>
      </c>
      <c r="C83">
        <v>-73070.0</v>
      </c>
      <c r="D83">
        <v>-64706.0</v>
      </c>
      <c r="E83">
        <v>-36186.0</v>
      </c>
      <c r="F83">
        <v>-66201.0</v>
      </c>
      <c r="G83">
        <v>-68192.0</v>
      </c>
      <c r="H83">
        <v>-94507.0</v>
      </c>
      <c r="I83">
        <v>-72497.0</v>
      </c>
      <c r="J83">
        <v>-142385.0</v>
      </c>
      <c r="K83">
        <v>-109162.0</v>
      </c>
    </row>
    <row r="84" spans="1:11" s="9" customFormat="1" x14ac:dyDescent="0.2">
      <c r="A84" s="9" t="s">
        <v>34</v>
      </c>
      <c r="B84">
        <v>408.0</v>
      </c>
      <c r="C84">
        <v>13713.0</v>
      </c>
      <c r="D84">
        <v>8444.0</v>
      </c>
      <c r="E84">
        <v>-3210.0</v>
      </c>
      <c r="F84">
        <v>8617.0</v>
      </c>
      <c r="G84">
        <v>-2001.0</v>
      </c>
      <c r="H84">
        <v>55906.0</v>
      </c>
      <c r="I84">
        <v>-2541.0</v>
      </c>
      <c r="J84">
        <v>101904.0</v>
      </c>
      <c r="K84">
        <v>17289.0</v>
      </c>
    </row>
    <row r="85" spans="1:11" s="1" customFormat="1" x14ac:dyDescent="0.2">
      <c r="A85" s="9" t="s">
        <v>35</v>
      </c>
      <c r="B85">
        <v>9725.0</v>
      </c>
      <c r="C85">
        <v>-16096.0</v>
      </c>
      <c r="D85">
        <v>-21888.0</v>
      </c>
      <c r="E85">
        <v>-1262.0</v>
      </c>
      <c r="F85">
        <v>-8034.0</v>
      </c>
      <c r="G85">
        <v>1266.0</v>
      </c>
      <c r="H85">
        <v>3745.0</v>
      </c>
      <c r="I85">
        <v>19839.0</v>
      </c>
      <c r="J85">
        <v>-13523.0</v>
      </c>
      <c r="K85">
        <v>18781.0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382.82</v>
      </c>
      <c r="C90">
        <v>461.01</v>
      </c>
      <c r="D90">
        <v>409.12</v>
      </c>
      <c r="E90">
        <v>517.7</v>
      </c>
      <c r="F90">
        <v>654.25</v>
      </c>
      <c r="G90">
        <v>874.41</v>
      </c>
      <c r="H90">
        <v>1350.45</v>
      </c>
      <c r="I90">
        <v>1103.29</v>
      </c>
      <c r="J90">
        <v>2003.1</v>
      </c>
      <c r="K90">
        <v>2634.75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688.78</v>
      </c>
      <c r="C93" s="31">
        <v>689.48</v>
      </c>
      <c r="D93" s="31">
        <v>690.28</v>
      </c>
      <c r="E93" s="31">
        <v>691.28</v>
      </c>
      <c r="F93" s="31">
        <v>693.6</v>
      </c>
      <c r="G93" s="31">
        <v>675.7</v>
      </c>
      <c r="H93" s="31">
        <v>676.13</v>
      </c>
      <c r="I93" s="31">
        <v>676.19</v>
      </c>
      <c r="J93" s="31">
        <v>633.94</v>
      </c>
      <c r="K93" s="31">
        <v>676.49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