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All Tickets" sheetId="2" state="visible" r:id="rId2"/>
    <sheet xmlns:r="http://schemas.openxmlformats.org/officeDocument/2006/relationships" name="Agent Performance" sheetId="3" state="visible" r:id="rId3"/>
  </sheets>
  <definedNames>
    <definedName name="_xlnm._FilterDatabase" localSheetId="1" hidden="1">'All Tickets'!$A$1:$M$1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  <sz val="10"/>
    </font>
    <font>
      <b val="1"/>
      <color rgb="001F4E79"/>
    </font>
    <font>
      <b val="1"/>
      <sz val="13"/>
    </font>
    <font>
      <b val="1"/>
      <color rgb="00FFFFFF"/>
      <sz val="11"/>
    </font>
    <font>
      <b val="1"/>
      <color rgb="001F4E79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99CC66"/>
      </patternFill>
    </fill>
    <fill>
      <patternFill patternType="solid">
        <fgColor rgb="00FF99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Dashboard'!$A$6:$A$13</f>
            </numRef>
          </cat>
          <val>
            <numRef>
              <f>'Summary Dashboard'!$B$6:$B$13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8" customWidth="1" min="4" max="4"/>
  </cols>
  <sheetData>
    <row r="1" ht="30" customHeight="1">
      <c r="A1" s="1" t="inlineStr">
        <is>
          <t>IT Support Ticketing Dashboard</t>
        </is>
      </c>
    </row>
    <row r="2">
      <c r="A2" s="2" t="inlineStr">
        <is>
          <t>Generated: 2026-06-10 03:12  |  Author: Yash Somaiya</t>
        </is>
      </c>
    </row>
    <row r="3" ht="22" customHeight="1">
      <c r="A3" s="3" t="inlineStr">
        <is>
          <t>Total Tickets</t>
        </is>
      </c>
      <c r="B3" s="4" t="n">
        <v>50</v>
      </c>
      <c r="C3" s="3" t="inlineStr">
        <is>
          <t>Open Tickets</t>
        </is>
      </c>
      <c r="D3" s="4" t="n">
        <v>3</v>
      </c>
    </row>
    <row r="4" ht="22" customHeight="1">
      <c r="A4" s="3" t="inlineStr">
        <is>
          <t>Resolved Tickets</t>
        </is>
      </c>
      <c r="B4" s="4" t="n">
        <v>35</v>
      </c>
      <c r="C4" s="3" t="inlineStr">
        <is>
          <t>Resolution Rate</t>
        </is>
      </c>
      <c r="D4" s="4" t="inlineStr">
        <is>
          <t>70.0%</t>
        </is>
      </c>
    </row>
    <row r="5" ht="22" customHeight="1">
      <c r="A5" s="5" t="inlineStr">
        <is>
          <t>Category</t>
        </is>
      </c>
      <c r="B5" s="5" t="inlineStr">
        <is>
          <t>Ticket Count</t>
        </is>
      </c>
      <c r="C5" s="3" t="inlineStr">
        <is>
          <t>Avg Resolution Time</t>
        </is>
      </c>
      <c r="D5" s="4" t="inlineStr">
        <is>
          <t>38.0 hrs</t>
        </is>
      </c>
    </row>
    <row r="6">
      <c r="A6" s="6" t="inlineStr">
        <is>
          <t>Other</t>
        </is>
      </c>
      <c r="B6" s="7" t="n">
        <v>10</v>
      </c>
    </row>
    <row r="7">
      <c r="A7" s="6" t="inlineStr">
        <is>
          <t>VPN</t>
        </is>
      </c>
      <c r="B7" s="7" t="n">
        <v>8</v>
      </c>
    </row>
    <row r="8">
      <c r="A8" s="6" t="inlineStr">
        <is>
          <t>Access/Permissions</t>
        </is>
      </c>
      <c r="B8" s="7" t="n">
        <v>8</v>
      </c>
    </row>
    <row r="9">
      <c r="A9" s="6" t="inlineStr">
        <is>
          <t>Network</t>
        </is>
      </c>
      <c r="B9" s="7" t="n">
        <v>7</v>
      </c>
    </row>
    <row r="10">
      <c r="A10" s="6" t="inlineStr">
        <is>
          <t>Email</t>
        </is>
      </c>
      <c r="B10" s="7" t="n">
        <v>7</v>
      </c>
    </row>
    <row r="11">
      <c r="A11" s="6" t="inlineStr">
        <is>
          <t>Hardware</t>
        </is>
      </c>
      <c r="B11" s="7" t="n">
        <v>4</v>
      </c>
    </row>
    <row r="12">
      <c r="A12" s="6" t="inlineStr">
        <is>
          <t>Software</t>
        </is>
      </c>
      <c r="B12" s="7" t="n">
        <v>3</v>
      </c>
    </row>
    <row r="13">
      <c r="A13" s="6" t="inlineStr">
        <is>
          <t>Printer</t>
        </is>
      </c>
      <c r="B13" s="7" t="n">
        <v>3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16" customWidth="1" min="5" max="5"/>
    <col width="14" customWidth="1" min="6" max="6"/>
    <col width="38" customWidth="1" min="7" max="7"/>
    <col width="14" customWidth="1" min="8" max="8"/>
    <col width="18" customWidth="1" min="9" max="9"/>
    <col width="18" customWidth="1" min="10" max="10"/>
    <col width="10" customWidth="1" min="11" max="11"/>
    <col width="40" customWidth="1" min="12" max="12"/>
    <col width="12" customWidth="1" min="13" max="13"/>
  </cols>
  <sheetData>
    <row r="1">
      <c r="A1" s="5" t="inlineStr">
        <is>
          <t>Ticket Id</t>
        </is>
      </c>
      <c r="B1" s="5" t="inlineStr">
        <is>
          <t>Created At</t>
        </is>
      </c>
      <c r="C1" s="5" t="inlineStr">
        <is>
          <t>Resolved At</t>
        </is>
      </c>
      <c r="D1" s="5" t="inlineStr">
        <is>
          <t>Category</t>
        </is>
      </c>
      <c r="E1" s="5" t="inlineStr">
        <is>
          <t>Priority</t>
        </is>
      </c>
      <c r="F1" s="5" t="inlineStr">
        <is>
          <t>Status</t>
        </is>
      </c>
      <c r="G1" s="5" t="inlineStr">
        <is>
          <t>Issue</t>
        </is>
      </c>
      <c r="H1" s="5" t="inlineStr">
        <is>
          <t>Department</t>
        </is>
      </c>
      <c r="I1" s="5" t="inlineStr">
        <is>
          <t>Assigned Agent</t>
        </is>
      </c>
      <c r="J1" s="5" t="inlineStr">
        <is>
          <t>Resolution Time Hrs</t>
        </is>
      </c>
      <c r="K1" s="5" t="inlineStr">
        <is>
          <t>Met Sla</t>
        </is>
      </c>
      <c r="L1" s="5" t="inlineStr">
        <is>
          <t>Resolution Note</t>
        </is>
      </c>
      <c r="M1" s="5" t="inlineStr">
        <is>
          <t>Satisfaction Score</t>
        </is>
      </c>
    </row>
    <row r="2">
      <c r="A2" s="8" t="inlineStr">
        <is>
          <t>INC00001</t>
        </is>
      </c>
      <c r="B2" s="8" t="inlineStr">
        <is>
          <t>2026-06-04 03:52</t>
        </is>
      </c>
      <c r="C2" s="8" t="inlineStr">
        <is>
          <t>2026-06-05 02:26</t>
        </is>
      </c>
      <c r="D2" s="8" t="inlineStr">
        <is>
          <t>Software</t>
        </is>
      </c>
      <c r="E2" s="9" t="inlineStr">
        <is>
          <t>P3 - Medium</t>
        </is>
      </c>
      <c r="F2" s="8" t="inlineStr">
        <is>
          <t>Resolved</t>
        </is>
      </c>
      <c r="G2" s="8" t="inlineStr">
        <is>
          <t>Software license expired</t>
        </is>
      </c>
      <c r="H2" s="8" t="inlineStr">
        <is>
          <t>HR</t>
        </is>
      </c>
      <c r="I2" s="8" t="inlineStr">
        <is>
          <t>Maria Lopez</t>
        </is>
      </c>
      <c r="J2" s="8" t="inlineStr">
        <is>
          <t>22.6</t>
        </is>
      </c>
      <c r="K2" s="10" t="inlineStr">
        <is>
          <t>Yes</t>
        </is>
      </c>
      <c r="L2" s="8" t="inlineStr">
        <is>
          <t>Reinstalled application and applied latest patch.</t>
        </is>
      </c>
      <c r="M2" s="8" t="inlineStr">
        <is>
          <t>4</t>
        </is>
      </c>
    </row>
    <row r="3">
      <c r="A3" s="8" t="inlineStr">
        <is>
          <t>INC00002</t>
        </is>
      </c>
      <c r="B3" s="8" t="inlineStr">
        <is>
          <t>2026-06-07 10:20</t>
        </is>
      </c>
      <c r="C3" s="8" t="inlineStr">
        <is>
          <t>2026-06-08 20:57</t>
        </is>
      </c>
      <c r="D3" s="8" t="inlineStr">
        <is>
          <t>VPN</t>
        </is>
      </c>
      <c r="E3" s="9" t="inlineStr">
        <is>
          <t>P3 - Medium</t>
        </is>
      </c>
      <c r="F3" s="8" t="inlineStr">
        <is>
          <t>Closed</t>
        </is>
      </c>
      <c r="G3" s="8" t="inlineStr">
        <is>
          <t>VPN client not installing</t>
        </is>
      </c>
      <c r="H3" s="8" t="inlineStr">
        <is>
          <t>Legal</t>
        </is>
      </c>
      <c r="I3" s="8" t="inlineStr">
        <is>
          <t>Alex Chen</t>
        </is>
      </c>
      <c r="J3" s="8" t="inlineStr">
        <is>
          <t>34.6</t>
        </is>
      </c>
      <c r="K3" s="11" t="inlineStr">
        <is>
          <t>No</t>
        </is>
      </c>
      <c r="L3" s="8" t="inlineStr">
        <is>
          <t>Updated VPN client. Verified user profile in Azure AD.</t>
        </is>
      </c>
      <c r="M3" s="8" t="inlineStr">
        <is>
          <t>5</t>
        </is>
      </c>
    </row>
    <row r="4">
      <c r="A4" s="8" t="inlineStr">
        <is>
          <t>INC00003</t>
        </is>
      </c>
      <c r="B4" s="8" t="inlineStr">
        <is>
          <t>2026-05-29 11:53</t>
        </is>
      </c>
      <c r="C4" s="8" t="inlineStr">
        <is>
          <t>2026-05-31 04:45</t>
        </is>
      </c>
      <c r="D4" s="8" t="inlineStr">
        <is>
          <t>Other</t>
        </is>
      </c>
      <c r="E4" s="9" t="inlineStr">
        <is>
          <t>P3 - Medium</t>
        </is>
      </c>
      <c r="F4" s="8" t="inlineStr">
        <is>
          <t>Resolved</t>
        </is>
      </c>
      <c r="G4" s="8" t="inlineStr">
        <is>
          <t>Data backup question</t>
        </is>
      </c>
      <c r="H4" s="8" t="inlineStr">
        <is>
          <t>Marketing</t>
        </is>
      </c>
      <c r="I4" s="8" t="inlineStr">
        <is>
          <t>Jordan Smith</t>
        </is>
      </c>
      <c r="J4" s="8" t="inlineStr">
        <is>
          <t>40.9</t>
        </is>
      </c>
      <c r="K4" s="11" t="inlineStr">
        <is>
          <t>No</t>
        </is>
      </c>
      <c r="L4" s="8" t="inlineStr">
        <is>
          <t>Provided documentation and guidance. Closed after user confirmation.</t>
        </is>
      </c>
      <c r="M4" s="8" t="inlineStr">
        <is>
          <t>5</t>
        </is>
      </c>
    </row>
    <row r="5">
      <c r="A5" s="8" t="inlineStr">
        <is>
          <t>INC00004</t>
        </is>
      </c>
      <c r="B5" s="8" t="inlineStr">
        <is>
          <t>2026-06-03 10:50</t>
        </is>
      </c>
      <c r="C5" s="8" t="inlineStr"/>
      <c r="D5" s="8" t="inlineStr">
        <is>
          <t>Other</t>
        </is>
      </c>
      <c r="E5" s="9" t="inlineStr">
        <is>
          <t>P3 - Medium</t>
        </is>
      </c>
      <c r="F5" s="8" t="inlineStr">
        <is>
          <t>In Progress</t>
        </is>
      </c>
      <c r="G5" s="8" t="inlineStr">
        <is>
          <t>Data backup question</t>
        </is>
      </c>
      <c r="H5" s="8" t="inlineStr">
        <is>
          <t>Operations</t>
        </is>
      </c>
      <c r="I5" s="8" t="inlineStr">
        <is>
          <t>Priya Patel</t>
        </is>
      </c>
      <c r="J5" s="8" t="inlineStr"/>
      <c r="K5" s="8" t="inlineStr">
        <is>
          <t>N/A</t>
        </is>
      </c>
      <c r="L5" s="8" t="inlineStr"/>
      <c r="M5" s="8" t="inlineStr"/>
    </row>
    <row r="6">
      <c r="A6" s="8" t="inlineStr">
        <is>
          <t>INC00005</t>
        </is>
      </c>
      <c r="B6" s="8" t="inlineStr">
        <is>
          <t>2026-05-31 13:30</t>
        </is>
      </c>
      <c r="C6" s="8" t="inlineStr"/>
      <c r="D6" s="8" t="inlineStr">
        <is>
          <t>Software</t>
        </is>
      </c>
      <c r="E6" s="12" t="inlineStr">
        <is>
          <t>P4 - Low</t>
        </is>
      </c>
      <c r="F6" s="8" t="inlineStr">
        <is>
          <t>Pending User</t>
        </is>
      </c>
      <c r="G6" s="8" t="inlineStr">
        <is>
          <t>Unable to install update</t>
        </is>
      </c>
      <c r="H6" s="8" t="inlineStr">
        <is>
          <t>Legal</t>
        </is>
      </c>
      <c r="I6" s="8" t="inlineStr">
        <is>
          <t>Jordan Smith</t>
        </is>
      </c>
      <c r="J6" s="8" t="inlineStr"/>
      <c r="K6" s="8" t="inlineStr">
        <is>
          <t>N/A</t>
        </is>
      </c>
      <c r="L6" s="8" t="inlineStr"/>
      <c r="M6" s="8" t="inlineStr"/>
    </row>
    <row r="7">
      <c r="A7" s="8" t="inlineStr">
        <is>
          <t>INC00006</t>
        </is>
      </c>
      <c r="B7" s="8" t="inlineStr">
        <is>
          <t>2026-06-02 15:29</t>
        </is>
      </c>
      <c r="C7" s="8" t="inlineStr">
        <is>
          <t>2026-06-03 22:27</t>
        </is>
      </c>
      <c r="D7" s="8" t="inlineStr">
        <is>
          <t>Other</t>
        </is>
      </c>
      <c r="E7" s="9" t="inlineStr">
        <is>
          <t>P3 - Medium</t>
        </is>
      </c>
      <c r="F7" s="8" t="inlineStr">
        <is>
          <t>Resolved</t>
        </is>
      </c>
      <c r="G7" s="8" t="inlineStr">
        <is>
          <t>IT policy clarification</t>
        </is>
      </c>
      <c r="H7" s="8" t="inlineStr">
        <is>
          <t>Legal</t>
        </is>
      </c>
      <c r="I7" s="8" t="inlineStr">
        <is>
          <t>Maria Lopez</t>
        </is>
      </c>
      <c r="J7" s="8" t="inlineStr">
        <is>
          <t>31.0</t>
        </is>
      </c>
      <c r="K7" s="11" t="inlineStr">
        <is>
          <t>No</t>
        </is>
      </c>
      <c r="L7" s="8" t="inlineStr">
        <is>
          <t>Provided documentation and guidance. Closed after user confirmation.</t>
        </is>
      </c>
      <c r="M7" s="8" t="inlineStr">
        <is>
          <t>3</t>
        </is>
      </c>
    </row>
    <row r="8">
      <c r="A8" s="8" t="inlineStr">
        <is>
          <t>INC00007</t>
        </is>
      </c>
      <c r="B8" s="8" t="inlineStr">
        <is>
          <t>2026-05-31 13:21</t>
        </is>
      </c>
      <c r="C8" s="8" t="inlineStr">
        <is>
          <t>2026-06-02 19:17</t>
        </is>
      </c>
      <c r="D8" s="8" t="inlineStr">
        <is>
          <t>Software</t>
        </is>
      </c>
      <c r="E8" s="12" t="inlineStr">
        <is>
          <t>P4 - Low</t>
        </is>
      </c>
      <c r="F8" s="8" t="inlineStr">
        <is>
          <t>Resolved</t>
        </is>
      </c>
      <c r="G8" s="8" t="inlineStr">
        <is>
          <t>Application crashing on launch</t>
        </is>
      </c>
      <c r="H8" s="8" t="inlineStr">
        <is>
          <t>Legal</t>
        </is>
      </c>
      <c r="I8" s="8" t="inlineStr">
        <is>
          <t>Jordan Smith</t>
        </is>
      </c>
      <c r="J8" s="8" t="inlineStr">
        <is>
          <t>53.9</t>
        </is>
      </c>
      <c r="K8" s="10" t="inlineStr">
        <is>
          <t>Yes</t>
        </is>
      </c>
      <c r="L8" s="8" t="inlineStr">
        <is>
          <t>Reinstalled application and applied latest patch.</t>
        </is>
      </c>
      <c r="M8" s="8" t="inlineStr">
        <is>
          <t>3</t>
        </is>
      </c>
    </row>
    <row r="9">
      <c r="A9" s="8" t="inlineStr">
        <is>
          <t>INC00008</t>
        </is>
      </c>
      <c r="B9" s="8" t="inlineStr">
        <is>
          <t>2026-05-29 01:25</t>
        </is>
      </c>
      <c r="C9" s="8" t="inlineStr"/>
      <c r="D9" s="8" t="inlineStr">
        <is>
          <t>Access/Permissions</t>
        </is>
      </c>
      <c r="E9" s="9" t="inlineStr">
        <is>
          <t>P3 - Medium</t>
        </is>
      </c>
      <c r="F9" s="8" t="inlineStr">
        <is>
          <t>In Progress</t>
        </is>
      </c>
      <c r="G9" s="8" t="inlineStr">
        <is>
          <t>New user account setup</t>
        </is>
      </c>
      <c r="H9" s="8" t="inlineStr">
        <is>
          <t>HR</t>
        </is>
      </c>
      <c r="I9" s="8" t="inlineStr">
        <is>
          <t>Maria Lopez</t>
        </is>
      </c>
      <c r="J9" s="8" t="inlineStr"/>
      <c r="K9" s="8" t="inlineStr">
        <is>
          <t>N/A</t>
        </is>
      </c>
      <c r="L9" s="8" t="inlineStr"/>
      <c r="M9" s="8" t="inlineStr"/>
    </row>
    <row r="10">
      <c r="A10" s="8" t="inlineStr">
        <is>
          <t>INC00009</t>
        </is>
      </c>
      <c r="B10" s="8" t="inlineStr">
        <is>
          <t>2026-05-27 19:45</t>
        </is>
      </c>
      <c r="C10" s="8" t="inlineStr">
        <is>
          <t>2026-06-01 01:33</t>
        </is>
      </c>
      <c r="D10" s="8" t="inlineStr">
        <is>
          <t>Hardware</t>
        </is>
      </c>
      <c r="E10" s="12" t="inlineStr">
        <is>
          <t>P4 - Low</t>
        </is>
      </c>
      <c r="F10" s="8" t="inlineStr">
        <is>
          <t>Closed</t>
        </is>
      </c>
      <c r="G10" s="8" t="inlineStr">
        <is>
          <t>Docking station issue</t>
        </is>
      </c>
      <c r="H10" s="8" t="inlineStr">
        <is>
          <t>HR</t>
        </is>
      </c>
      <c r="I10" s="8" t="inlineStr">
        <is>
          <t>Alex Chen</t>
        </is>
      </c>
      <c r="J10" s="8" t="inlineStr">
        <is>
          <t>101.8</t>
        </is>
      </c>
      <c r="K10" s="11" t="inlineStr">
        <is>
          <t>No</t>
        </is>
      </c>
      <c r="L10" s="8" t="inlineStr">
        <is>
          <t>Dispatched technician. Hardware replaced/repaired.</t>
        </is>
      </c>
      <c r="M10" s="8" t="inlineStr">
        <is>
          <t>3</t>
        </is>
      </c>
    </row>
    <row r="11">
      <c r="A11" s="8" t="inlineStr">
        <is>
          <t>INC00010</t>
        </is>
      </c>
      <c r="B11" s="8" t="inlineStr">
        <is>
          <t>2026-05-27 21:40</t>
        </is>
      </c>
      <c r="C11" s="8" t="inlineStr">
        <is>
          <t>2026-05-28 03:00</t>
        </is>
      </c>
      <c r="D11" s="8" t="inlineStr">
        <is>
          <t>Other</t>
        </is>
      </c>
      <c r="E11" s="13" t="inlineStr">
        <is>
          <t>P2 - High</t>
        </is>
      </c>
      <c r="F11" s="8" t="inlineStr">
        <is>
          <t>Resolved</t>
        </is>
      </c>
      <c r="G11" s="8" t="inlineStr">
        <is>
          <t>Software recommendation request</t>
        </is>
      </c>
      <c r="H11" s="8" t="inlineStr">
        <is>
          <t>Facilities</t>
        </is>
      </c>
      <c r="I11" s="8" t="inlineStr">
        <is>
          <t>Priya Patel</t>
        </is>
      </c>
      <c r="J11" s="8" t="inlineStr">
        <is>
          <t>5.3</t>
        </is>
      </c>
      <c r="K11" s="10" t="inlineStr">
        <is>
          <t>Yes</t>
        </is>
      </c>
      <c r="L11" s="8" t="inlineStr">
        <is>
          <t>Provided documentation and guidance. Closed after user confirmation.</t>
        </is>
      </c>
      <c r="M11" s="8" t="inlineStr">
        <is>
          <t>5</t>
        </is>
      </c>
    </row>
    <row r="12">
      <c r="A12" s="8" t="inlineStr">
        <is>
          <t>INC00011</t>
        </is>
      </c>
      <c r="B12" s="8" t="inlineStr">
        <is>
          <t>2026-06-05 12:33</t>
        </is>
      </c>
      <c r="C12" s="8" t="inlineStr">
        <is>
          <t>2026-06-06 10:56</t>
        </is>
      </c>
      <c r="D12" s="8" t="inlineStr">
        <is>
          <t>Network</t>
        </is>
      </c>
      <c r="E12" s="9" t="inlineStr">
        <is>
          <t>P3 - Medium</t>
        </is>
      </c>
      <c r="F12" s="8" t="inlineStr">
        <is>
          <t>Resolved</t>
        </is>
      </c>
      <c r="G12" s="8" t="inlineStr">
        <is>
          <t>Unable to connect to VPN</t>
        </is>
      </c>
      <c r="H12" s="8" t="inlineStr">
        <is>
          <t>Marketing</t>
        </is>
      </c>
      <c r="I12" s="8" t="inlineStr">
        <is>
          <t>Priya Patel</t>
        </is>
      </c>
      <c r="J12" s="8" t="inlineStr">
        <is>
          <t>22.4</t>
        </is>
      </c>
      <c r="K12" s="10" t="inlineStr">
        <is>
          <t>Yes</t>
        </is>
      </c>
      <c r="L12" s="8" t="inlineStr">
        <is>
          <t>Reset network adapter. Escalated to network team if persistent.</t>
        </is>
      </c>
      <c r="M12" s="8" t="inlineStr">
        <is>
          <t>3</t>
        </is>
      </c>
    </row>
    <row r="13">
      <c r="A13" s="8" t="inlineStr">
        <is>
          <t>INC00012</t>
        </is>
      </c>
      <c r="B13" s="8" t="inlineStr">
        <is>
          <t>2026-06-01 11:52</t>
        </is>
      </c>
      <c r="C13" s="8" t="inlineStr"/>
      <c r="D13" s="8" t="inlineStr">
        <is>
          <t>Network</t>
        </is>
      </c>
      <c r="E13" s="12" t="inlineStr">
        <is>
          <t>P4 - Low</t>
        </is>
      </c>
      <c r="F13" s="8" t="inlineStr">
        <is>
          <t>In Progress</t>
        </is>
      </c>
      <c r="G13" s="8" t="inlineStr">
        <is>
          <t>No internet connection</t>
        </is>
      </c>
      <c r="H13" s="8" t="inlineStr">
        <is>
          <t>Operations</t>
        </is>
      </c>
      <c r="I13" s="8" t="inlineStr">
        <is>
          <t>Maria Lopez</t>
        </is>
      </c>
      <c r="J13" s="8" t="inlineStr"/>
      <c r="K13" s="8" t="inlineStr">
        <is>
          <t>N/A</t>
        </is>
      </c>
      <c r="L13" s="8" t="inlineStr"/>
      <c r="M13" s="8" t="inlineStr"/>
    </row>
    <row r="14">
      <c r="A14" s="8" t="inlineStr">
        <is>
          <t>INC00013</t>
        </is>
      </c>
      <c r="B14" s="8" t="inlineStr">
        <is>
          <t>2026-05-16 07:20</t>
        </is>
      </c>
      <c r="C14" s="8" t="inlineStr">
        <is>
          <t>2026-05-18 12:50</t>
        </is>
      </c>
      <c r="D14" s="8" t="inlineStr">
        <is>
          <t>Email</t>
        </is>
      </c>
      <c r="E14" s="9" t="inlineStr">
        <is>
          <t>P3 - Medium</t>
        </is>
      </c>
      <c r="F14" s="8" t="inlineStr">
        <is>
          <t>Closed</t>
        </is>
      </c>
      <c r="G14" s="8" t="inlineStr">
        <is>
          <t>Outlook not syncing</t>
        </is>
      </c>
      <c r="H14" s="8" t="inlineStr">
        <is>
          <t>Finance</t>
        </is>
      </c>
      <c r="I14" s="8" t="inlineStr">
        <is>
          <t>Maria Lopez</t>
        </is>
      </c>
      <c r="J14" s="8" t="inlineStr">
        <is>
          <t>53.5</t>
        </is>
      </c>
      <c r="K14" s="11" t="inlineStr">
        <is>
          <t>No</t>
        </is>
      </c>
      <c r="L14" s="8" t="inlineStr">
        <is>
          <t>Reconfigured Outlook profile. Cleared cache.</t>
        </is>
      </c>
      <c r="M14" s="8" t="inlineStr">
        <is>
          <t>3</t>
        </is>
      </c>
    </row>
    <row r="15">
      <c r="A15" s="8" t="inlineStr">
        <is>
          <t>INC00014</t>
        </is>
      </c>
      <c r="B15" s="8" t="inlineStr">
        <is>
          <t>2026-05-19 06:37</t>
        </is>
      </c>
      <c r="C15" s="8" t="inlineStr"/>
      <c r="D15" s="8" t="inlineStr">
        <is>
          <t>Email</t>
        </is>
      </c>
      <c r="E15" s="9" t="inlineStr">
        <is>
          <t>P3 - Medium</t>
        </is>
      </c>
      <c r="F15" s="8" t="inlineStr">
        <is>
          <t>In Progress</t>
        </is>
      </c>
      <c r="G15" s="8" t="inlineStr">
        <is>
          <t>Spam filter blocking emails</t>
        </is>
      </c>
      <c r="H15" s="8" t="inlineStr">
        <is>
          <t>Facilities</t>
        </is>
      </c>
      <c r="I15" s="8" t="inlineStr">
        <is>
          <t>Jordan Smith</t>
        </is>
      </c>
      <c r="J15" s="8" t="inlineStr"/>
      <c r="K15" s="8" t="inlineStr">
        <is>
          <t>N/A</t>
        </is>
      </c>
      <c r="L15" s="8" t="inlineStr"/>
      <c r="M15" s="8" t="inlineStr"/>
    </row>
    <row r="16">
      <c r="A16" s="8" t="inlineStr">
        <is>
          <t>INC00015</t>
        </is>
      </c>
      <c r="B16" s="8" t="inlineStr">
        <is>
          <t>2026-05-15 15:30</t>
        </is>
      </c>
      <c r="C16" s="8" t="inlineStr">
        <is>
          <t>2026-05-16 17:25</t>
        </is>
      </c>
      <c r="D16" s="8" t="inlineStr">
        <is>
          <t>Access/Permissions</t>
        </is>
      </c>
      <c r="E16" s="9" t="inlineStr">
        <is>
          <t>P3 - Medium</t>
        </is>
      </c>
      <c r="F16" s="8" t="inlineStr">
        <is>
          <t>Resolved</t>
        </is>
      </c>
      <c r="G16" s="8" t="inlineStr">
        <is>
          <t>Cannot access shared drive</t>
        </is>
      </c>
      <c r="H16" s="8" t="inlineStr">
        <is>
          <t>Marketing</t>
        </is>
      </c>
      <c r="I16" s="8" t="inlineStr">
        <is>
          <t>Maria Lopez</t>
        </is>
      </c>
      <c r="J16" s="8" t="inlineStr">
        <is>
          <t>25.9</t>
        </is>
      </c>
      <c r="K16" s="11" t="inlineStr">
        <is>
          <t>No</t>
        </is>
      </c>
      <c r="L16" s="8" t="inlineStr">
        <is>
          <t>Reset credentials via Active Directory. Verified MFA enrollment.</t>
        </is>
      </c>
      <c r="M16" s="8" t="inlineStr">
        <is>
          <t>5</t>
        </is>
      </c>
    </row>
    <row r="17">
      <c r="A17" s="8" t="inlineStr">
        <is>
          <t>INC00016</t>
        </is>
      </c>
      <c r="B17" s="8" t="inlineStr">
        <is>
          <t>2026-05-11 20:29</t>
        </is>
      </c>
      <c r="C17" s="8" t="inlineStr">
        <is>
          <t>2026-05-13 20:08</t>
        </is>
      </c>
      <c r="D17" s="8" t="inlineStr">
        <is>
          <t>Other</t>
        </is>
      </c>
      <c r="E17" s="9" t="inlineStr">
        <is>
          <t>P3 - Medium</t>
        </is>
      </c>
      <c r="F17" s="8" t="inlineStr">
        <is>
          <t>Closed</t>
        </is>
      </c>
      <c r="G17" s="8" t="inlineStr">
        <is>
          <t>IT policy clarification</t>
        </is>
      </c>
      <c r="H17" s="8" t="inlineStr">
        <is>
          <t>Finance</t>
        </is>
      </c>
      <c r="I17" s="8" t="inlineStr">
        <is>
          <t>Priya Patel</t>
        </is>
      </c>
      <c r="J17" s="8" t="inlineStr">
        <is>
          <t>47.6</t>
        </is>
      </c>
      <c r="K17" s="11" t="inlineStr">
        <is>
          <t>No</t>
        </is>
      </c>
      <c r="L17" s="8" t="inlineStr">
        <is>
          <t>Provided documentation and guidance. Closed after user confirmation.</t>
        </is>
      </c>
      <c r="M17" s="8" t="inlineStr">
        <is>
          <t>3</t>
        </is>
      </c>
    </row>
    <row r="18">
      <c r="A18" s="8" t="inlineStr">
        <is>
          <t>INC00017</t>
        </is>
      </c>
      <c r="B18" s="8" t="inlineStr">
        <is>
          <t>2026-05-26 00:30</t>
        </is>
      </c>
      <c r="C18" s="8" t="inlineStr"/>
      <c r="D18" s="8" t="inlineStr">
        <is>
          <t>Other</t>
        </is>
      </c>
      <c r="E18" s="12" t="inlineStr">
        <is>
          <t>P4 - Low</t>
        </is>
      </c>
      <c r="F18" s="8" t="inlineStr">
        <is>
          <t>Open</t>
        </is>
      </c>
      <c r="G18" s="8" t="inlineStr">
        <is>
          <t>Software recommendation request</t>
        </is>
      </c>
      <c r="H18" s="8" t="inlineStr">
        <is>
          <t>Legal</t>
        </is>
      </c>
      <c r="I18" s="8" t="inlineStr">
        <is>
          <t>Alex Chen</t>
        </is>
      </c>
      <c r="J18" s="8" t="inlineStr"/>
      <c r="K18" s="8" t="inlineStr">
        <is>
          <t>N/A</t>
        </is>
      </c>
      <c r="L18" s="8" t="inlineStr"/>
      <c r="M18" s="8" t="inlineStr"/>
    </row>
    <row r="19">
      <c r="A19" s="8" t="inlineStr">
        <is>
          <t>INC00018</t>
        </is>
      </c>
      <c r="B19" s="8" t="inlineStr">
        <is>
          <t>2026-05-20 18:22</t>
        </is>
      </c>
      <c r="C19" s="8" t="inlineStr">
        <is>
          <t>2026-05-22 10:26</t>
        </is>
      </c>
      <c r="D19" s="8" t="inlineStr">
        <is>
          <t>Network</t>
        </is>
      </c>
      <c r="E19" s="12" t="inlineStr">
        <is>
          <t>P4 - Low</t>
        </is>
      </c>
      <c r="F19" s="8" t="inlineStr">
        <is>
          <t>Closed</t>
        </is>
      </c>
      <c r="G19" s="8" t="inlineStr">
        <is>
          <t>WiFi dropping</t>
        </is>
      </c>
      <c r="H19" s="8" t="inlineStr">
        <is>
          <t>Operations</t>
        </is>
      </c>
      <c r="I19" s="8" t="inlineStr">
        <is>
          <t>Maria Lopez</t>
        </is>
      </c>
      <c r="J19" s="8" t="inlineStr">
        <is>
          <t>40.1</t>
        </is>
      </c>
      <c r="K19" s="10" t="inlineStr">
        <is>
          <t>Yes</t>
        </is>
      </c>
      <c r="L19" s="8" t="inlineStr">
        <is>
          <t>Reset network adapter. Escalated to network team if persistent.</t>
        </is>
      </c>
      <c r="M19" s="8" t="inlineStr">
        <is>
          <t>3</t>
        </is>
      </c>
    </row>
    <row r="20">
      <c r="A20" s="8" t="inlineStr">
        <is>
          <t>INC00019</t>
        </is>
      </c>
      <c r="B20" s="8" t="inlineStr">
        <is>
          <t>2026-05-20 18:27</t>
        </is>
      </c>
      <c r="C20" s="8" t="inlineStr">
        <is>
          <t>2026-05-22 13:36</t>
        </is>
      </c>
      <c r="D20" s="8" t="inlineStr">
        <is>
          <t>Printer</t>
        </is>
      </c>
      <c r="E20" s="9" t="inlineStr">
        <is>
          <t>P3 - Medium</t>
        </is>
      </c>
      <c r="F20" s="8" t="inlineStr">
        <is>
          <t>Resolved</t>
        </is>
      </c>
      <c r="G20" s="8" t="inlineStr">
        <is>
          <t>Paper jam error</t>
        </is>
      </c>
      <c r="H20" s="8" t="inlineStr">
        <is>
          <t>Finance</t>
        </is>
      </c>
      <c r="I20" s="8" t="inlineStr">
        <is>
          <t>Alex Chen</t>
        </is>
      </c>
      <c r="J20" s="8" t="inlineStr">
        <is>
          <t>43.2</t>
        </is>
      </c>
      <c r="K20" s="11" t="inlineStr">
        <is>
          <t>No</t>
        </is>
      </c>
      <c r="L20" s="8" t="inlineStr">
        <is>
          <t>Cleared print queue. Reconnected printer via IP address.</t>
        </is>
      </c>
      <c r="M20" s="8" t="inlineStr">
        <is>
          <t>4</t>
        </is>
      </c>
    </row>
    <row r="21">
      <c r="A21" s="8" t="inlineStr">
        <is>
          <t>INC00020</t>
        </is>
      </c>
      <c r="B21" s="8" t="inlineStr">
        <is>
          <t>2026-05-13 06:26</t>
        </is>
      </c>
      <c r="C21" s="8" t="inlineStr"/>
      <c r="D21" s="8" t="inlineStr">
        <is>
          <t>Network</t>
        </is>
      </c>
      <c r="E21" s="13" t="inlineStr">
        <is>
          <t>P2 - High</t>
        </is>
      </c>
      <c r="F21" s="8" t="inlineStr">
        <is>
          <t>In Progress</t>
        </is>
      </c>
      <c r="G21" s="8" t="inlineStr">
        <is>
          <t>No internet connection</t>
        </is>
      </c>
      <c r="H21" s="8" t="inlineStr">
        <is>
          <t>Legal</t>
        </is>
      </c>
      <c r="I21" s="8" t="inlineStr">
        <is>
          <t>Priya Patel</t>
        </is>
      </c>
      <c r="J21" s="8" t="inlineStr"/>
      <c r="K21" s="8" t="inlineStr">
        <is>
          <t>N/A</t>
        </is>
      </c>
      <c r="L21" s="8" t="inlineStr"/>
      <c r="M21" s="8" t="inlineStr"/>
    </row>
    <row r="22">
      <c r="A22" s="8" t="inlineStr">
        <is>
          <t>INC00021</t>
        </is>
      </c>
      <c r="B22" s="8" t="inlineStr">
        <is>
          <t>2026-05-28 21:13</t>
        </is>
      </c>
      <c r="C22" s="8" t="inlineStr">
        <is>
          <t>2026-05-29 15:52</t>
        </is>
      </c>
      <c r="D22" s="8" t="inlineStr">
        <is>
          <t>Other</t>
        </is>
      </c>
      <c r="E22" s="9" t="inlineStr">
        <is>
          <t>P3 - Medium</t>
        </is>
      </c>
      <c r="F22" s="8" t="inlineStr">
        <is>
          <t>Closed</t>
        </is>
      </c>
      <c r="G22" s="8" t="inlineStr">
        <is>
          <t>Software recommendation request</t>
        </is>
      </c>
      <c r="H22" s="8" t="inlineStr">
        <is>
          <t>Legal</t>
        </is>
      </c>
      <c r="I22" s="8" t="inlineStr">
        <is>
          <t>Maria Lopez</t>
        </is>
      </c>
      <c r="J22" s="8" t="inlineStr">
        <is>
          <t>18.6</t>
        </is>
      </c>
      <c r="K22" s="10" t="inlineStr">
        <is>
          <t>Yes</t>
        </is>
      </c>
      <c r="L22" s="8" t="inlineStr">
        <is>
          <t>Provided documentation and guidance. Closed after user confirmation.</t>
        </is>
      </c>
      <c r="M22" s="8" t="inlineStr">
        <is>
          <t>4</t>
        </is>
      </c>
    </row>
    <row r="23">
      <c r="A23" s="8" t="inlineStr">
        <is>
          <t>INC00022</t>
        </is>
      </c>
      <c r="B23" s="8" t="inlineStr">
        <is>
          <t>2026-05-30 20:39</t>
        </is>
      </c>
      <c r="C23" s="8" t="inlineStr"/>
      <c r="D23" s="8" t="inlineStr">
        <is>
          <t>Email</t>
        </is>
      </c>
      <c r="E23" s="13" t="inlineStr">
        <is>
          <t>P2 - High</t>
        </is>
      </c>
      <c r="F23" s="8" t="inlineStr">
        <is>
          <t>Open</t>
        </is>
      </c>
      <c r="G23" s="8" t="inlineStr">
        <is>
          <t>Spam filter blocking emails</t>
        </is>
      </c>
      <c r="H23" s="8" t="inlineStr">
        <is>
          <t>Legal</t>
        </is>
      </c>
      <c r="I23" s="8" t="inlineStr">
        <is>
          <t>Yash Somaiya</t>
        </is>
      </c>
      <c r="J23" s="8" t="inlineStr"/>
      <c r="K23" s="8" t="inlineStr">
        <is>
          <t>N/A</t>
        </is>
      </c>
      <c r="L23" s="8" t="inlineStr"/>
      <c r="M23" s="8" t="inlineStr"/>
    </row>
    <row r="24">
      <c r="A24" s="8" t="inlineStr">
        <is>
          <t>INC00023</t>
        </is>
      </c>
      <c r="B24" s="8" t="inlineStr">
        <is>
          <t>2026-05-17 01:25</t>
        </is>
      </c>
      <c r="C24" s="8" t="inlineStr"/>
      <c r="D24" s="8" t="inlineStr">
        <is>
          <t>VPN</t>
        </is>
      </c>
      <c r="E24" s="9" t="inlineStr">
        <is>
          <t>P3 - Medium</t>
        </is>
      </c>
      <c r="F24" s="8" t="inlineStr">
        <is>
          <t>In Progress</t>
        </is>
      </c>
      <c r="G24" s="8" t="inlineStr">
        <is>
          <t>VPN connection timeout</t>
        </is>
      </c>
      <c r="H24" s="8" t="inlineStr">
        <is>
          <t>Marketing</t>
        </is>
      </c>
      <c r="I24" s="8" t="inlineStr">
        <is>
          <t>Yash Somaiya</t>
        </is>
      </c>
      <c r="J24" s="8" t="inlineStr"/>
      <c r="K24" s="8" t="inlineStr">
        <is>
          <t>N/A</t>
        </is>
      </c>
      <c r="L24" s="8" t="inlineStr"/>
      <c r="M24" s="8" t="inlineStr"/>
    </row>
    <row r="25">
      <c r="A25" s="8" t="inlineStr">
        <is>
          <t>INC00024</t>
        </is>
      </c>
      <c r="B25" s="8" t="inlineStr">
        <is>
          <t>2026-06-03 04:18</t>
        </is>
      </c>
      <c r="C25" s="8" t="inlineStr">
        <is>
          <t>2026-06-03 17:48</t>
        </is>
      </c>
      <c r="D25" s="8" t="inlineStr">
        <is>
          <t>Access/Permissions</t>
        </is>
      </c>
      <c r="E25" s="13" t="inlineStr">
        <is>
          <t>P2 - High</t>
        </is>
      </c>
      <c r="F25" s="8" t="inlineStr">
        <is>
          <t>Closed</t>
        </is>
      </c>
      <c r="G25" s="8" t="inlineStr">
        <is>
          <t>Cannot access shared drive</t>
        </is>
      </c>
      <c r="H25" s="8" t="inlineStr">
        <is>
          <t>Facilities</t>
        </is>
      </c>
      <c r="I25" s="8" t="inlineStr">
        <is>
          <t>Maria Lopez</t>
        </is>
      </c>
      <c r="J25" s="8" t="inlineStr">
        <is>
          <t>13.5</t>
        </is>
      </c>
      <c r="K25" s="11" t="inlineStr">
        <is>
          <t>No</t>
        </is>
      </c>
      <c r="L25" s="8" t="inlineStr">
        <is>
          <t>Reset credentials via Active Directory. Verified MFA enrollment.</t>
        </is>
      </c>
      <c r="M25" s="8" t="inlineStr">
        <is>
          <t>5</t>
        </is>
      </c>
    </row>
    <row r="26">
      <c r="A26" s="8" t="inlineStr">
        <is>
          <t>INC00025</t>
        </is>
      </c>
      <c r="B26" s="8" t="inlineStr">
        <is>
          <t>2026-05-15 17:11</t>
        </is>
      </c>
      <c r="C26" s="8" t="inlineStr"/>
      <c r="D26" s="8" t="inlineStr">
        <is>
          <t>Email</t>
        </is>
      </c>
      <c r="E26" s="9" t="inlineStr">
        <is>
          <t>P3 - Medium</t>
        </is>
      </c>
      <c r="F26" s="8" t="inlineStr">
        <is>
          <t>In Progress</t>
        </is>
      </c>
      <c r="G26" s="8" t="inlineStr">
        <is>
          <t>Outlook not syncing</t>
        </is>
      </c>
      <c r="H26" s="8" t="inlineStr">
        <is>
          <t>HR</t>
        </is>
      </c>
      <c r="I26" s="8" t="inlineStr">
        <is>
          <t>Maria Lopez</t>
        </is>
      </c>
      <c r="J26" s="8" t="inlineStr"/>
      <c r="K26" s="8" t="inlineStr">
        <is>
          <t>N/A</t>
        </is>
      </c>
      <c r="L26" s="8" t="inlineStr"/>
      <c r="M26" s="8" t="inlineStr"/>
    </row>
    <row r="27">
      <c r="A27" s="8" t="inlineStr">
        <is>
          <t>INC00026</t>
        </is>
      </c>
      <c r="B27" s="8" t="inlineStr">
        <is>
          <t>2026-05-15 00:10</t>
        </is>
      </c>
      <c r="C27" s="8" t="inlineStr">
        <is>
          <t>2026-05-17 07:34</t>
        </is>
      </c>
      <c r="D27" s="8" t="inlineStr">
        <is>
          <t>VPN</t>
        </is>
      </c>
      <c r="E27" s="9" t="inlineStr">
        <is>
          <t>P3 - Medium</t>
        </is>
      </c>
      <c r="F27" s="8" t="inlineStr">
        <is>
          <t>Resolved</t>
        </is>
      </c>
      <c r="G27" s="8" t="inlineStr">
        <is>
          <t>VPN client not installing</t>
        </is>
      </c>
      <c r="H27" s="8" t="inlineStr">
        <is>
          <t>Legal</t>
        </is>
      </c>
      <c r="I27" s="8" t="inlineStr">
        <is>
          <t>Maria Lopez</t>
        </is>
      </c>
      <c r="J27" s="8" t="inlineStr">
        <is>
          <t>55.4</t>
        </is>
      </c>
      <c r="K27" s="11" t="inlineStr">
        <is>
          <t>No</t>
        </is>
      </c>
      <c r="L27" s="8" t="inlineStr">
        <is>
          <t>Updated VPN client. Verified user profile in Azure AD.</t>
        </is>
      </c>
      <c r="M27" s="8" t="inlineStr">
        <is>
          <t>4</t>
        </is>
      </c>
    </row>
    <row r="28">
      <c r="A28" s="8" t="inlineStr">
        <is>
          <t>INC00027</t>
        </is>
      </c>
      <c r="B28" s="8" t="inlineStr">
        <is>
          <t>2026-05-31 22:18</t>
        </is>
      </c>
      <c r="C28" s="8" t="inlineStr">
        <is>
          <t>2026-06-02 12:16</t>
        </is>
      </c>
      <c r="D28" s="8" t="inlineStr">
        <is>
          <t>Other</t>
        </is>
      </c>
      <c r="E28" s="12" t="inlineStr">
        <is>
          <t>P4 - Low</t>
        </is>
      </c>
      <c r="F28" s="8" t="inlineStr">
        <is>
          <t>Resolved</t>
        </is>
      </c>
      <c r="G28" s="8" t="inlineStr">
        <is>
          <t>Data backup question</t>
        </is>
      </c>
      <c r="H28" s="8" t="inlineStr">
        <is>
          <t>Marketing</t>
        </is>
      </c>
      <c r="I28" s="8" t="inlineStr">
        <is>
          <t>Jordan Smith</t>
        </is>
      </c>
      <c r="J28" s="8" t="inlineStr">
        <is>
          <t>38.0</t>
        </is>
      </c>
      <c r="K28" s="10" t="inlineStr">
        <is>
          <t>Yes</t>
        </is>
      </c>
      <c r="L28" s="8" t="inlineStr">
        <is>
          <t>Provided documentation and guidance. Closed after user confirmation.</t>
        </is>
      </c>
      <c r="M28" s="8" t="inlineStr">
        <is>
          <t>4</t>
        </is>
      </c>
    </row>
    <row r="29">
      <c r="A29" s="8" t="inlineStr">
        <is>
          <t>INC00028</t>
        </is>
      </c>
      <c r="B29" s="8" t="inlineStr">
        <is>
          <t>2026-06-09 12:48</t>
        </is>
      </c>
      <c r="C29" s="8" t="inlineStr">
        <is>
          <t>2026-06-11 15:29</t>
        </is>
      </c>
      <c r="D29" s="8" t="inlineStr">
        <is>
          <t>VPN</t>
        </is>
      </c>
      <c r="E29" s="9" t="inlineStr">
        <is>
          <t>P3 - Medium</t>
        </is>
      </c>
      <c r="F29" s="8" t="inlineStr">
        <is>
          <t>Resolved</t>
        </is>
      </c>
      <c r="G29" s="8" t="inlineStr">
        <is>
          <t>VPN client not installing</t>
        </is>
      </c>
      <c r="H29" s="8" t="inlineStr">
        <is>
          <t>HR</t>
        </is>
      </c>
      <c r="I29" s="8" t="inlineStr">
        <is>
          <t>Maria Lopez</t>
        </is>
      </c>
      <c r="J29" s="8" t="inlineStr">
        <is>
          <t>50.7</t>
        </is>
      </c>
      <c r="K29" s="11" t="inlineStr">
        <is>
          <t>No</t>
        </is>
      </c>
      <c r="L29" s="8" t="inlineStr">
        <is>
          <t>Updated VPN client. Verified user profile in Azure AD.</t>
        </is>
      </c>
      <c r="M29" s="8" t="inlineStr">
        <is>
          <t>4</t>
        </is>
      </c>
    </row>
    <row r="30">
      <c r="A30" s="8" t="inlineStr">
        <is>
          <t>INC00029</t>
        </is>
      </c>
      <c r="B30" s="8" t="inlineStr">
        <is>
          <t>2026-05-31 09:55</t>
        </is>
      </c>
      <c r="C30" s="8" t="inlineStr"/>
      <c r="D30" s="8" t="inlineStr">
        <is>
          <t>Email</t>
        </is>
      </c>
      <c r="E30" s="9" t="inlineStr">
        <is>
          <t>P3 - Medium</t>
        </is>
      </c>
      <c r="F30" s="8" t="inlineStr">
        <is>
          <t>In Progress</t>
        </is>
      </c>
      <c r="G30" s="8" t="inlineStr">
        <is>
          <t>Email account locked</t>
        </is>
      </c>
      <c r="H30" s="8" t="inlineStr">
        <is>
          <t>Legal</t>
        </is>
      </c>
      <c r="I30" s="8" t="inlineStr">
        <is>
          <t>Alex Chen</t>
        </is>
      </c>
      <c r="J30" s="8" t="inlineStr"/>
      <c r="K30" s="8" t="inlineStr">
        <is>
          <t>N/A</t>
        </is>
      </c>
      <c r="L30" s="8" t="inlineStr"/>
      <c r="M30" s="8" t="inlineStr"/>
    </row>
    <row r="31">
      <c r="A31" s="8" t="inlineStr">
        <is>
          <t>INC00030</t>
        </is>
      </c>
      <c r="B31" s="8" t="inlineStr">
        <is>
          <t>2026-05-25 17:47</t>
        </is>
      </c>
      <c r="C31" s="8" t="inlineStr">
        <is>
          <t>2026-05-27 22:02</t>
        </is>
      </c>
      <c r="D31" s="8" t="inlineStr">
        <is>
          <t>Hardware</t>
        </is>
      </c>
      <c r="E31" s="9" t="inlineStr">
        <is>
          <t>P3 - Medium</t>
        </is>
      </c>
      <c r="F31" s="8" t="inlineStr">
        <is>
          <t>Closed</t>
        </is>
      </c>
      <c r="G31" s="8" t="inlineStr">
        <is>
          <t>Laptop not turning on</t>
        </is>
      </c>
      <c r="H31" s="8" t="inlineStr">
        <is>
          <t>Facilities</t>
        </is>
      </c>
      <c r="I31" s="8" t="inlineStr">
        <is>
          <t>Alex Chen</t>
        </is>
      </c>
      <c r="J31" s="8" t="inlineStr">
        <is>
          <t>52.3</t>
        </is>
      </c>
      <c r="K31" s="11" t="inlineStr">
        <is>
          <t>No</t>
        </is>
      </c>
      <c r="L31" s="8" t="inlineStr">
        <is>
          <t>Dispatched technician. Hardware replaced/repaired.</t>
        </is>
      </c>
      <c r="M31" s="8" t="inlineStr">
        <is>
          <t>3</t>
        </is>
      </c>
    </row>
    <row r="32">
      <c r="A32" s="8" t="inlineStr">
        <is>
          <t>INC00031</t>
        </is>
      </c>
      <c r="B32" s="8" t="inlineStr">
        <is>
          <t>2026-05-30 01:14</t>
        </is>
      </c>
      <c r="C32" s="8" t="inlineStr">
        <is>
          <t>2026-05-31 03:39</t>
        </is>
      </c>
      <c r="D32" s="8" t="inlineStr">
        <is>
          <t>Hardware</t>
        </is>
      </c>
      <c r="E32" s="9" t="inlineStr">
        <is>
          <t>P3 - Medium</t>
        </is>
      </c>
      <c r="F32" s="8" t="inlineStr">
        <is>
          <t>Resolved</t>
        </is>
      </c>
      <c r="G32" s="8" t="inlineStr">
        <is>
          <t>Laptop not turning on</t>
        </is>
      </c>
      <c r="H32" s="8" t="inlineStr">
        <is>
          <t>IT</t>
        </is>
      </c>
      <c r="I32" s="8" t="inlineStr">
        <is>
          <t>Alex Chen</t>
        </is>
      </c>
      <c r="J32" s="8" t="inlineStr">
        <is>
          <t>26.4</t>
        </is>
      </c>
      <c r="K32" s="11" t="inlineStr">
        <is>
          <t>No</t>
        </is>
      </c>
      <c r="L32" s="8" t="inlineStr">
        <is>
          <t>Dispatched technician. Hardware replaced/repaired.</t>
        </is>
      </c>
      <c r="M32" s="8" t="inlineStr">
        <is>
          <t>5</t>
        </is>
      </c>
    </row>
    <row r="33">
      <c r="A33" s="8" t="inlineStr">
        <is>
          <t>INC00032</t>
        </is>
      </c>
      <c r="B33" s="8" t="inlineStr">
        <is>
          <t>2026-05-25 19:54</t>
        </is>
      </c>
      <c r="C33" s="8" t="inlineStr"/>
      <c r="D33" s="8" t="inlineStr">
        <is>
          <t>VPN</t>
        </is>
      </c>
      <c r="E33" s="9" t="inlineStr">
        <is>
          <t>P3 - Medium</t>
        </is>
      </c>
      <c r="F33" s="8" t="inlineStr">
        <is>
          <t>In Progress</t>
        </is>
      </c>
      <c r="G33" s="8" t="inlineStr">
        <is>
          <t>Remote access denied</t>
        </is>
      </c>
      <c r="H33" s="8" t="inlineStr">
        <is>
          <t>Facilities</t>
        </is>
      </c>
      <c r="I33" s="8" t="inlineStr">
        <is>
          <t>Alex Chen</t>
        </is>
      </c>
      <c r="J33" s="8" t="inlineStr"/>
      <c r="K33" s="8" t="inlineStr">
        <is>
          <t>N/A</t>
        </is>
      </c>
      <c r="L33" s="8" t="inlineStr"/>
      <c r="M33" s="8" t="inlineStr"/>
    </row>
    <row r="34">
      <c r="A34" s="8" t="inlineStr">
        <is>
          <t>INC00033</t>
        </is>
      </c>
      <c r="B34" s="8" t="inlineStr">
        <is>
          <t>2026-05-12 12:58</t>
        </is>
      </c>
      <c r="C34" s="8" t="inlineStr">
        <is>
          <t>2026-05-14 19:08</t>
        </is>
      </c>
      <c r="D34" s="8" t="inlineStr">
        <is>
          <t>Access/Permissions</t>
        </is>
      </c>
      <c r="E34" s="9" t="inlineStr">
        <is>
          <t>P3 - Medium</t>
        </is>
      </c>
      <c r="F34" s="8" t="inlineStr">
        <is>
          <t>Resolved</t>
        </is>
      </c>
      <c r="G34" s="8" t="inlineStr">
        <is>
          <t>Password reset required</t>
        </is>
      </c>
      <c r="H34" s="8" t="inlineStr">
        <is>
          <t>Operations</t>
        </is>
      </c>
      <c r="I34" s="8" t="inlineStr">
        <is>
          <t>Yash Somaiya</t>
        </is>
      </c>
      <c r="J34" s="8" t="inlineStr">
        <is>
          <t>54.2</t>
        </is>
      </c>
      <c r="K34" s="11" t="inlineStr">
        <is>
          <t>No</t>
        </is>
      </c>
      <c r="L34" s="8" t="inlineStr">
        <is>
          <t>Reset credentials via Active Directory. Verified MFA enrollment.</t>
        </is>
      </c>
      <c r="M34" s="8" t="inlineStr">
        <is>
          <t>3</t>
        </is>
      </c>
    </row>
    <row r="35">
      <c r="A35" s="8" t="inlineStr">
        <is>
          <t>INC00034</t>
        </is>
      </c>
      <c r="B35" s="8" t="inlineStr">
        <is>
          <t>2026-05-18 17:22</t>
        </is>
      </c>
      <c r="C35" s="8" t="inlineStr">
        <is>
          <t>2026-05-25 11:37</t>
        </is>
      </c>
      <c r="D35" s="8" t="inlineStr">
        <is>
          <t>Other</t>
        </is>
      </c>
      <c r="E35" s="12" t="inlineStr">
        <is>
          <t>P4 - Low</t>
        </is>
      </c>
      <c r="F35" s="8" t="inlineStr">
        <is>
          <t>Resolved</t>
        </is>
      </c>
      <c r="G35" s="8" t="inlineStr">
        <is>
          <t>General IT inquiry</t>
        </is>
      </c>
      <c r="H35" s="8" t="inlineStr">
        <is>
          <t>Marketing</t>
        </is>
      </c>
      <c r="I35" s="8" t="inlineStr">
        <is>
          <t>Alex Chen</t>
        </is>
      </c>
      <c r="J35" s="8" t="inlineStr">
        <is>
          <t>162.3</t>
        </is>
      </c>
      <c r="K35" s="11" t="inlineStr">
        <is>
          <t>No</t>
        </is>
      </c>
      <c r="L35" s="8" t="inlineStr">
        <is>
          <t>Provided documentation and guidance. Closed after user confirmation.</t>
        </is>
      </c>
      <c r="M35" s="8" t="inlineStr">
        <is>
          <t>4</t>
        </is>
      </c>
    </row>
    <row r="36">
      <c r="A36" s="8" t="inlineStr">
        <is>
          <t>INC00035</t>
        </is>
      </c>
      <c r="B36" s="8" t="inlineStr">
        <is>
          <t>2026-05-18 20:38</t>
        </is>
      </c>
      <c r="C36" s="8" t="inlineStr">
        <is>
          <t>2026-05-20 19:35</t>
        </is>
      </c>
      <c r="D36" s="8" t="inlineStr">
        <is>
          <t>Email</t>
        </is>
      </c>
      <c r="E36" s="9" t="inlineStr">
        <is>
          <t>P3 - Medium</t>
        </is>
      </c>
      <c r="F36" s="8" t="inlineStr">
        <is>
          <t>Resolved</t>
        </is>
      </c>
      <c r="G36" s="8" t="inlineStr">
        <is>
          <t>Outlook not syncing</t>
        </is>
      </c>
      <c r="H36" s="8" t="inlineStr">
        <is>
          <t>HR</t>
        </is>
      </c>
      <c r="I36" s="8" t="inlineStr">
        <is>
          <t>Priya Patel</t>
        </is>
      </c>
      <c r="J36" s="8" t="inlineStr">
        <is>
          <t>47.0</t>
        </is>
      </c>
      <c r="K36" s="11" t="inlineStr">
        <is>
          <t>No</t>
        </is>
      </c>
      <c r="L36" s="8" t="inlineStr">
        <is>
          <t>Reconfigured Outlook profile. Cleared cache.</t>
        </is>
      </c>
      <c r="M36" s="8" t="inlineStr">
        <is>
          <t>3</t>
        </is>
      </c>
    </row>
    <row r="37">
      <c r="A37" s="8" t="inlineStr">
        <is>
          <t>INC00036</t>
        </is>
      </c>
      <c r="B37" s="8" t="inlineStr">
        <is>
          <t>2026-05-29 02:56</t>
        </is>
      </c>
      <c r="C37" s="8" t="inlineStr">
        <is>
          <t>2026-05-29 11:17</t>
        </is>
      </c>
      <c r="D37" s="8" t="inlineStr">
        <is>
          <t>Access/Permissions</t>
        </is>
      </c>
      <c r="E37" s="13" t="inlineStr">
        <is>
          <t>P2 - High</t>
        </is>
      </c>
      <c r="F37" s="8" t="inlineStr">
        <is>
          <t>Resolved</t>
        </is>
      </c>
      <c r="G37" s="8" t="inlineStr">
        <is>
          <t>Cannot access shared drive</t>
        </is>
      </c>
      <c r="H37" s="8" t="inlineStr">
        <is>
          <t>IT</t>
        </is>
      </c>
      <c r="I37" s="8" t="inlineStr">
        <is>
          <t>Yash Somaiya</t>
        </is>
      </c>
      <c r="J37" s="8" t="inlineStr">
        <is>
          <t>8.4</t>
        </is>
      </c>
      <c r="K37" s="11" t="inlineStr">
        <is>
          <t>No</t>
        </is>
      </c>
      <c r="L37" s="8" t="inlineStr">
        <is>
          <t>Reset credentials via Active Directory. Verified MFA enrollment.</t>
        </is>
      </c>
      <c r="M37" s="8" t="inlineStr">
        <is>
          <t>4</t>
        </is>
      </c>
    </row>
    <row r="38">
      <c r="A38" s="8" t="inlineStr">
        <is>
          <t>INC00037</t>
        </is>
      </c>
      <c r="B38" s="8" t="inlineStr">
        <is>
          <t>2026-05-11 16:22</t>
        </is>
      </c>
      <c r="C38" s="8" t="inlineStr">
        <is>
          <t>2026-05-13 08:45</t>
        </is>
      </c>
      <c r="D38" s="8" t="inlineStr">
        <is>
          <t>Email</t>
        </is>
      </c>
      <c r="E38" s="9" t="inlineStr">
        <is>
          <t>P3 - Medium</t>
        </is>
      </c>
      <c r="F38" s="8" t="inlineStr">
        <is>
          <t>Closed</t>
        </is>
      </c>
      <c r="G38" s="8" t="inlineStr">
        <is>
          <t>Outlook not syncing</t>
        </is>
      </c>
      <c r="H38" s="8" t="inlineStr">
        <is>
          <t>Facilities</t>
        </is>
      </c>
      <c r="I38" s="8" t="inlineStr">
        <is>
          <t>Priya Patel</t>
        </is>
      </c>
      <c r="J38" s="8" t="inlineStr">
        <is>
          <t>40.4</t>
        </is>
      </c>
      <c r="K38" s="11" t="inlineStr">
        <is>
          <t>No</t>
        </is>
      </c>
      <c r="L38" s="8" t="inlineStr">
        <is>
          <t>Reconfigured Outlook profile. Cleared cache.</t>
        </is>
      </c>
      <c r="M38" s="8" t="inlineStr">
        <is>
          <t>5</t>
        </is>
      </c>
    </row>
    <row r="39">
      <c r="A39" s="8" t="inlineStr">
        <is>
          <t>INC00038</t>
        </is>
      </c>
      <c r="B39" s="8" t="inlineStr">
        <is>
          <t>2026-06-04 14:59</t>
        </is>
      </c>
      <c r="C39" s="8" t="inlineStr"/>
      <c r="D39" s="8" t="inlineStr">
        <is>
          <t>Hardware</t>
        </is>
      </c>
      <c r="E39" s="9" t="inlineStr">
        <is>
          <t>P3 - Medium</t>
        </is>
      </c>
      <c r="F39" s="8" t="inlineStr">
        <is>
          <t>Pending User</t>
        </is>
      </c>
      <c r="G39" s="8" t="inlineStr">
        <is>
          <t>Monitor flickering</t>
        </is>
      </c>
      <c r="H39" s="8" t="inlineStr">
        <is>
          <t>HR</t>
        </is>
      </c>
      <c r="I39" s="8" t="inlineStr">
        <is>
          <t>Priya Patel</t>
        </is>
      </c>
      <c r="J39" s="8" t="inlineStr"/>
      <c r="K39" s="8" t="inlineStr">
        <is>
          <t>N/A</t>
        </is>
      </c>
      <c r="L39" s="8" t="inlineStr"/>
      <c r="M39" s="8" t="inlineStr"/>
    </row>
    <row r="40">
      <c r="A40" s="8" t="inlineStr">
        <is>
          <t>INC00039</t>
        </is>
      </c>
      <c r="B40" s="8" t="inlineStr">
        <is>
          <t>2026-05-17 20:03</t>
        </is>
      </c>
      <c r="C40" s="8" t="inlineStr"/>
      <c r="D40" s="8" t="inlineStr">
        <is>
          <t>Network</t>
        </is>
      </c>
      <c r="E40" s="13" t="inlineStr">
        <is>
          <t>P2 - High</t>
        </is>
      </c>
      <c r="F40" s="8" t="inlineStr">
        <is>
          <t>In Progress</t>
        </is>
      </c>
      <c r="G40" s="8" t="inlineStr">
        <is>
          <t>WiFi dropping</t>
        </is>
      </c>
      <c r="H40" s="8" t="inlineStr">
        <is>
          <t>IT</t>
        </is>
      </c>
      <c r="I40" s="8" t="inlineStr">
        <is>
          <t>Priya Patel</t>
        </is>
      </c>
      <c r="J40" s="8" t="inlineStr"/>
      <c r="K40" s="8" t="inlineStr">
        <is>
          <t>N/A</t>
        </is>
      </c>
      <c r="L40" s="8" t="inlineStr"/>
      <c r="M40" s="8" t="inlineStr"/>
    </row>
    <row r="41">
      <c r="A41" s="8" t="inlineStr">
        <is>
          <t>INC00040</t>
        </is>
      </c>
      <c r="B41" s="8" t="inlineStr">
        <is>
          <t>2026-05-30 18:10</t>
        </is>
      </c>
      <c r="C41" s="8" t="inlineStr">
        <is>
          <t>2026-05-31 07:54</t>
        </is>
      </c>
      <c r="D41" s="8" t="inlineStr">
        <is>
          <t>Other</t>
        </is>
      </c>
      <c r="E41" s="9" t="inlineStr">
        <is>
          <t>P3 - Medium</t>
        </is>
      </c>
      <c r="F41" s="8" t="inlineStr">
        <is>
          <t>Closed</t>
        </is>
      </c>
      <c r="G41" s="8" t="inlineStr">
        <is>
          <t>Software recommendation request</t>
        </is>
      </c>
      <c r="H41" s="8" t="inlineStr">
        <is>
          <t>Marketing</t>
        </is>
      </c>
      <c r="I41" s="8" t="inlineStr">
        <is>
          <t>Alex Chen</t>
        </is>
      </c>
      <c r="J41" s="8" t="inlineStr">
        <is>
          <t>13.7</t>
        </is>
      </c>
      <c r="K41" s="10" t="inlineStr">
        <is>
          <t>Yes</t>
        </is>
      </c>
      <c r="L41" s="8" t="inlineStr">
        <is>
          <t>Provided documentation and guidance. Closed after user confirmation.</t>
        </is>
      </c>
      <c r="M41" s="8" t="inlineStr">
        <is>
          <t>4</t>
        </is>
      </c>
    </row>
    <row r="42">
      <c r="A42" s="8" t="inlineStr">
        <is>
          <t>INC00041</t>
        </is>
      </c>
      <c r="B42" s="8" t="inlineStr">
        <is>
          <t>2026-06-10 02:34</t>
        </is>
      </c>
      <c r="C42" s="8" t="inlineStr">
        <is>
          <t>2026-06-11 14:01</t>
        </is>
      </c>
      <c r="D42" s="8" t="inlineStr">
        <is>
          <t>Access/Permissions</t>
        </is>
      </c>
      <c r="E42" s="9" t="inlineStr">
        <is>
          <t>P3 - Medium</t>
        </is>
      </c>
      <c r="F42" s="8" t="inlineStr">
        <is>
          <t>Resolved</t>
        </is>
      </c>
      <c r="G42" s="8" t="inlineStr">
        <is>
          <t>MFA not working</t>
        </is>
      </c>
      <c r="H42" s="8" t="inlineStr">
        <is>
          <t>HR</t>
        </is>
      </c>
      <c r="I42" s="8" t="inlineStr">
        <is>
          <t>Jordan Smith</t>
        </is>
      </c>
      <c r="J42" s="8" t="inlineStr">
        <is>
          <t>35.4</t>
        </is>
      </c>
      <c r="K42" s="11" t="inlineStr">
        <is>
          <t>No</t>
        </is>
      </c>
      <c r="L42" s="8" t="inlineStr">
        <is>
          <t>Reset credentials via Active Directory. Verified MFA enrollment.</t>
        </is>
      </c>
      <c r="M42" s="8" t="inlineStr">
        <is>
          <t>4</t>
        </is>
      </c>
    </row>
    <row r="43">
      <c r="A43" s="8" t="inlineStr">
        <is>
          <t>INC00042</t>
        </is>
      </c>
      <c r="B43" s="8" t="inlineStr">
        <is>
          <t>2026-06-09 11:36</t>
        </is>
      </c>
      <c r="C43" s="8" t="inlineStr">
        <is>
          <t>2026-06-11 05:47</t>
        </is>
      </c>
      <c r="D43" s="8" t="inlineStr">
        <is>
          <t>Access/Permissions</t>
        </is>
      </c>
      <c r="E43" s="12" t="inlineStr">
        <is>
          <t>P4 - Low</t>
        </is>
      </c>
      <c r="F43" s="8" t="inlineStr">
        <is>
          <t>Closed</t>
        </is>
      </c>
      <c r="G43" s="8" t="inlineStr">
        <is>
          <t>MFA not working</t>
        </is>
      </c>
      <c r="H43" s="8" t="inlineStr">
        <is>
          <t>Marketing</t>
        </is>
      </c>
      <c r="I43" s="8" t="inlineStr">
        <is>
          <t>Jordan Smith</t>
        </is>
      </c>
      <c r="J43" s="8" t="inlineStr">
        <is>
          <t>42.2</t>
        </is>
      </c>
      <c r="K43" s="10" t="inlineStr">
        <is>
          <t>Yes</t>
        </is>
      </c>
      <c r="L43" s="8" t="inlineStr">
        <is>
          <t>Reset credentials via Active Directory. Verified MFA enrollment.</t>
        </is>
      </c>
      <c r="M43" s="8" t="inlineStr">
        <is>
          <t>3</t>
        </is>
      </c>
    </row>
    <row r="44">
      <c r="A44" s="8" t="inlineStr">
        <is>
          <t>INC00043</t>
        </is>
      </c>
      <c r="B44" s="8" t="inlineStr">
        <is>
          <t>2026-05-30 12:57</t>
        </is>
      </c>
      <c r="C44" s="8" t="inlineStr"/>
      <c r="D44" s="8" t="inlineStr">
        <is>
          <t>VPN</t>
        </is>
      </c>
      <c r="E44" s="9" t="inlineStr">
        <is>
          <t>P3 - Medium</t>
        </is>
      </c>
      <c r="F44" s="8" t="inlineStr">
        <is>
          <t>Open</t>
        </is>
      </c>
      <c r="G44" s="8" t="inlineStr">
        <is>
          <t>VPN client not installing</t>
        </is>
      </c>
      <c r="H44" s="8" t="inlineStr">
        <is>
          <t>Finance</t>
        </is>
      </c>
      <c r="I44" s="8" t="inlineStr">
        <is>
          <t>Priya Patel</t>
        </is>
      </c>
      <c r="J44" s="8" t="inlineStr"/>
      <c r="K44" s="8" t="inlineStr">
        <is>
          <t>N/A</t>
        </is>
      </c>
      <c r="L44" s="8" t="inlineStr"/>
      <c r="M44" s="8" t="inlineStr"/>
    </row>
    <row r="45">
      <c r="A45" s="8" t="inlineStr">
        <is>
          <t>INC00044</t>
        </is>
      </c>
      <c r="B45" s="8" t="inlineStr">
        <is>
          <t>2026-05-19 07:44</t>
        </is>
      </c>
      <c r="C45" s="8" t="inlineStr">
        <is>
          <t>2026-05-21 03:12</t>
        </is>
      </c>
      <c r="D45" s="8" t="inlineStr">
        <is>
          <t>Network</t>
        </is>
      </c>
      <c r="E45" s="9" t="inlineStr">
        <is>
          <t>P3 - Medium</t>
        </is>
      </c>
      <c r="F45" s="8" t="inlineStr">
        <is>
          <t>Resolved</t>
        </is>
      </c>
      <c r="G45" s="8" t="inlineStr">
        <is>
          <t>Slow network performance</t>
        </is>
      </c>
      <c r="H45" s="8" t="inlineStr">
        <is>
          <t>Finance</t>
        </is>
      </c>
      <c r="I45" s="8" t="inlineStr">
        <is>
          <t>Maria Lopez</t>
        </is>
      </c>
      <c r="J45" s="8" t="inlineStr">
        <is>
          <t>43.5</t>
        </is>
      </c>
      <c r="K45" s="11" t="inlineStr">
        <is>
          <t>No</t>
        </is>
      </c>
      <c r="L45" s="8" t="inlineStr">
        <is>
          <t>Reset network adapter. Escalated to network team if persistent.</t>
        </is>
      </c>
      <c r="M45" s="8" t="inlineStr">
        <is>
          <t>4</t>
        </is>
      </c>
    </row>
    <row r="46">
      <c r="A46" s="8" t="inlineStr">
        <is>
          <t>INC00045</t>
        </is>
      </c>
      <c r="B46" s="8" t="inlineStr">
        <is>
          <t>2026-05-18 10:04</t>
        </is>
      </c>
      <c r="C46" s="8" t="inlineStr">
        <is>
          <t>2026-05-18 23:22</t>
        </is>
      </c>
      <c r="D46" s="8" t="inlineStr">
        <is>
          <t>Printer</t>
        </is>
      </c>
      <c r="E46" s="9" t="inlineStr">
        <is>
          <t>P3 - Medium</t>
        </is>
      </c>
      <c r="F46" s="8" t="inlineStr">
        <is>
          <t>Resolved</t>
        </is>
      </c>
      <c r="G46" s="8" t="inlineStr">
        <is>
          <t>Print job stuck in queue</t>
        </is>
      </c>
      <c r="H46" s="8" t="inlineStr">
        <is>
          <t>HR</t>
        </is>
      </c>
      <c r="I46" s="8" t="inlineStr">
        <is>
          <t>Maria Lopez</t>
        </is>
      </c>
      <c r="J46" s="8" t="inlineStr">
        <is>
          <t>13.3</t>
        </is>
      </c>
      <c r="K46" s="10" t="inlineStr">
        <is>
          <t>Yes</t>
        </is>
      </c>
      <c r="L46" s="8" t="inlineStr">
        <is>
          <t>Cleared print queue. Reconnected printer via IP address.</t>
        </is>
      </c>
      <c r="M46" s="8" t="inlineStr">
        <is>
          <t>4</t>
        </is>
      </c>
    </row>
    <row r="47">
      <c r="A47" s="8" t="inlineStr">
        <is>
          <t>INC00046</t>
        </is>
      </c>
      <c r="B47" s="8" t="inlineStr">
        <is>
          <t>2026-05-31 08:23</t>
        </is>
      </c>
      <c r="C47" s="8" t="inlineStr">
        <is>
          <t>2026-06-01 11:43</t>
        </is>
      </c>
      <c r="D47" s="8" t="inlineStr">
        <is>
          <t>VPN</t>
        </is>
      </c>
      <c r="E47" s="9" t="inlineStr">
        <is>
          <t>P3 - Medium</t>
        </is>
      </c>
      <c r="F47" s="8" t="inlineStr">
        <is>
          <t>Closed</t>
        </is>
      </c>
      <c r="G47" s="8" t="inlineStr">
        <is>
          <t>Two-factor auth failure</t>
        </is>
      </c>
      <c r="H47" s="8" t="inlineStr">
        <is>
          <t>IT</t>
        </is>
      </c>
      <c r="I47" s="8" t="inlineStr">
        <is>
          <t>Jordan Smith</t>
        </is>
      </c>
      <c r="J47" s="8" t="inlineStr">
        <is>
          <t>27.3</t>
        </is>
      </c>
      <c r="K47" s="11" t="inlineStr">
        <is>
          <t>No</t>
        </is>
      </c>
      <c r="L47" s="8" t="inlineStr">
        <is>
          <t>Updated VPN client. Verified user profile in Azure AD.</t>
        </is>
      </c>
      <c r="M47" s="8" t="inlineStr">
        <is>
          <t>5</t>
        </is>
      </c>
    </row>
    <row r="48">
      <c r="A48" s="8" t="inlineStr">
        <is>
          <t>INC00047</t>
        </is>
      </c>
      <c r="B48" s="8" t="inlineStr">
        <is>
          <t>2026-06-05 10:53</t>
        </is>
      </c>
      <c r="C48" s="8" t="inlineStr">
        <is>
          <t>2026-06-06 04:44</t>
        </is>
      </c>
      <c r="D48" s="8" t="inlineStr">
        <is>
          <t>Network</t>
        </is>
      </c>
      <c r="E48" s="9" t="inlineStr">
        <is>
          <t>P3 - Medium</t>
        </is>
      </c>
      <c r="F48" s="8" t="inlineStr">
        <is>
          <t>Closed</t>
        </is>
      </c>
      <c r="G48" s="8" t="inlineStr">
        <is>
          <t>Slow network performance</t>
        </is>
      </c>
      <c r="H48" s="8" t="inlineStr">
        <is>
          <t>IT</t>
        </is>
      </c>
      <c r="I48" s="8" t="inlineStr">
        <is>
          <t>Jordan Smith</t>
        </is>
      </c>
      <c r="J48" s="8" t="inlineStr">
        <is>
          <t>17.9</t>
        </is>
      </c>
      <c r="K48" s="10" t="inlineStr">
        <is>
          <t>Yes</t>
        </is>
      </c>
      <c r="L48" s="8" t="inlineStr">
        <is>
          <t>Reset network adapter. Escalated to network team if persistent.</t>
        </is>
      </c>
      <c r="M48" s="8" t="inlineStr">
        <is>
          <t>4</t>
        </is>
      </c>
    </row>
    <row r="49">
      <c r="A49" s="8" t="inlineStr">
        <is>
          <t>INC00048</t>
        </is>
      </c>
      <c r="B49" s="8" t="inlineStr">
        <is>
          <t>2026-06-05 10:09</t>
        </is>
      </c>
      <c r="C49" s="8" t="inlineStr">
        <is>
          <t>2026-06-06 12:07</t>
        </is>
      </c>
      <c r="D49" s="8" t="inlineStr">
        <is>
          <t>Access/Permissions</t>
        </is>
      </c>
      <c r="E49" s="9" t="inlineStr">
        <is>
          <t>P3 - Medium</t>
        </is>
      </c>
      <c r="F49" s="8" t="inlineStr">
        <is>
          <t>Closed</t>
        </is>
      </c>
      <c r="G49" s="8" t="inlineStr">
        <is>
          <t>Cannot access shared drive</t>
        </is>
      </c>
      <c r="H49" s="8" t="inlineStr">
        <is>
          <t>IT</t>
        </is>
      </c>
      <c r="I49" s="8" t="inlineStr">
        <is>
          <t>Jordan Smith</t>
        </is>
      </c>
      <c r="J49" s="8" t="inlineStr">
        <is>
          <t>26.0</t>
        </is>
      </c>
      <c r="K49" s="11" t="inlineStr">
        <is>
          <t>No</t>
        </is>
      </c>
      <c r="L49" s="8" t="inlineStr">
        <is>
          <t>Reset credentials via Active Directory. Verified MFA enrollment.</t>
        </is>
      </c>
      <c r="M49" s="8" t="inlineStr">
        <is>
          <t>3</t>
        </is>
      </c>
    </row>
    <row r="50">
      <c r="A50" s="8" t="inlineStr">
        <is>
          <t>INC00049</t>
        </is>
      </c>
      <c r="B50" s="8" t="inlineStr">
        <is>
          <t>2026-05-14 18:46</t>
        </is>
      </c>
      <c r="C50" s="8" t="inlineStr">
        <is>
          <t>2026-05-15 01:52</t>
        </is>
      </c>
      <c r="D50" s="8" t="inlineStr">
        <is>
          <t>Printer</t>
        </is>
      </c>
      <c r="E50" s="13" t="inlineStr">
        <is>
          <t>P2 - High</t>
        </is>
      </c>
      <c r="F50" s="8" t="inlineStr">
        <is>
          <t>Resolved</t>
        </is>
      </c>
      <c r="G50" s="8" t="inlineStr">
        <is>
          <t>Print job stuck in queue</t>
        </is>
      </c>
      <c r="H50" s="8" t="inlineStr">
        <is>
          <t>Marketing</t>
        </is>
      </c>
      <c r="I50" s="8" t="inlineStr">
        <is>
          <t>Priya Patel</t>
        </is>
      </c>
      <c r="J50" s="8" t="inlineStr">
        <is>
          <t>7.1</t>
        </is>
      </c>
      <c r="K50" s="10" t="inlineStr">
        <is>
          <t>Yes</t>
        </is>
      </c>
      <c r="L50" s="8" t="inlineStr">
        <is>
          <t>Cleared print queue. Reconnected printer via IP address.</t>
        </is>
      </c>
      <c r="M50" s="8" t="inlineStr">
        <is>
          <t>3</t>
        </is>
      </c>
    </row>
    <row r="51">
      <c r="A51" s="8" t="inlineStr">
        <is>
          <t>INC00050</t>
        </is>
      </c>
      <c r="B51" s="8" t="inlineStr">
        <is>
          <t>2026-05-29 06:19</t>
        </is>
      </c>
      <c r="C51" s="8" t="inlineStr">
        <is>
          <t>2026-05-29 18:48</t>
        </is>
      </c>
      <c r="D51" s="8" t="inlineStr">
        <is>
          <t>VPN</t>
        </is>
      </c>
      <c r="E51" s="9" t="inlineStr">
        <is>
          <t>P3 - Medium</t>
        </is>
      </c>
      <c r="F51" s="8" t="inlineStr">
        <is>
          <t>Resolved</t>
        </is>
      </c>
      <c r="G51" s="8" t="inlineStr">
        <is>
          <t>VPN connection timeout</t>
        </is>
      </c>
      <c r="H51" s="8" t="inlineStr">
        <is>
          <t>Marketing</t>
        </is>
      </c>
      <c r="I51" s="8" t="inlineStr">
        <is>
          <t>Jordan Smith</t>
        </is>
      </c>
      <c r="J51" s="8" t="inlineStr">
        <is>
          <t>12.5</t>
        </is>
      </c>
      <c r="K51" s="10" t="inlineStr">
        <is>
          <t>Yes</t>
        </is>
      </c>
      <c r="L51" s="8" t="inlineStr">
        <is>
          <t>Updated VPN client. Verified user profile in Azure AD.</t>
        </is>
      </c>
      <c r="M51" s="8" t="inlineStr">
        <is>
          <t>5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</cols>
  <sheetData>
    <row r="1">
      <c r="A1" s="14" t="inlineStr">
        <is>
          <t>Agent Performance Summary</t>
        </is>
      </c>
    </row>
    <row r="3">
      <c r="A3" s="5" t="inlineStr">
        <is>
          <t>Agent Name</t>
        </is>
      </c>
      <c r="B3" s="5" t="inlineStr">
        <is>
          <t>Tickets Handled</t>
        </is>
      </c>
      <c r="C3" s="5" t="inlineStr">
        <is>
          <t>% of Total</t>
        </is>
      </c>
    </row>
    <row r="4">
      <c r="A4" s="6" t="inlineStr">
        <is>
          <t>Maria Lopez</t>
        </is>
      </c>
      <c r="B4" s="6" t="n">
        <v>14</v>
      </c>
      <c r="C4" s="7" t="inlineStr">
        <is>
          <t>28.0%</t>
        </is>
      </c>
    </row>
    <row r="5">
      <c r="A5" s="6" t="inlineStr">
        <is>
          <t>Jordan Smith</t>
        </is>
      </c>
      <c r="B5" s="6" t="n">
        <v>11</v>
      </c>
      <c r="C5" s="7" t="inlineStr">
        <is>
          <t>22.0%</t>
        </is>
      </c>
    </row>
    <row r="6">
      <c r="A6" s="6" t="inlineStr">
        <is>
          <t>Priya Patel</t>
        </is>
      </c>
      <c r="B6" s="6" t="n">
        <v>11</v>
      </c>
      <c r="C6" s="7" t="inlineStr">
        <is>
          <t>22.0%</t>
        </is>
      </c>
    </row>
    <row r="7">
      <c r="A7" s="6" t="inlineStr">
        <is>
          <t>Alex Chen</t>
        </is>
      </c>
      <c r="B7" s="6" t="n">
        <v>10</v>
      </c>
      <c r="C7" s="7" t="inlineStr">
        <is>
          <t>20.0%</t>
        </is>
      </c>
    </row>
    <row r="8">
      <c r="A8" s="6" t="inlineStr">
        <is>
          <t>Yash Somaiya</t>
        </is>
      </c>
      <c r="B8" s="6" t="n">
        <v>4</v>
      </c>
      <c r="C8" s="7" t="inlineStr">
        <is>
          <t>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2026-06-10T03:12:12Z</dcterms:created>
  <dcterms:modified xmlns:dcterms="http://purl.org/dc/terms/" xmlns:xsi="http://www.w3.org/2001/XMLSchema-instance" xsi:type="dcterms:W3CDTF">2026-06-10T03:12:12Z</dcterms:modified>
</cp:coreProperties>
</file>