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marthm\Documents\DIT '26-'27\Demand Forecasting - HOS - Vehicles\Daily Level Forecast\"/>
    </mc:Choice>
  </mc:AlternateContent>
  <bookViews>
    <workbookView xWindow="0" yWindow="0" windowWidth="19200" windowHeight="6930"/>
  </bookViews>
  <sheets>
    <sheet name="Sheet1" sheetId="1" r:id="rId1"/>
  </sheets>
  <definedNames>
    <definedName name="_xlnm._FilterDatabase" localSheetId="0" hidden="1">Sheet1!$A$1:$BQ$246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2" i="1"/>
</calcChain>
</file>

<file path=xl/sharedStrings.xml><?xml version="1.0" encoding="utf-8"?>
<sst xmlns="http://schemas.openxmlformats.org/spreadsheetml/2006/main" count="69" uniqueCount="69">
  <si>
    <t>Date</t>
  </si>
  <si>
    <t>N-16</t>
  </si>
  <si>
    <t>N-15</t>
  </si>
  <si>
    <t>N-14</t>
  </si>
  <si>
    <t>N-13</t>
  </si>
  <si>
    <t>N-12</t>
  </si>
  <si>
    <t>N-11</t>
  </si>
  <si>
    <t>N-10</t>
  </si>
  <si>
    <t>N-9</t>
  </si>
  <si>
    <t>N-8</t>
  </si>
  <si>
    <t>N-7</t>
  </si>
  <si>
    <t>N-6</t>
  </si>
  <si>
    <t>N-5</t>
  </si>
  <si>
    <t>N-4</t>
  </si>
  <si>
    <t>N-3</t>
  </si>
  <si>
    <t>N-2</t>
  </si>
  <si>
    <t>N-1</t>
  </si>
  <si>
    <t>N</t>
  </si>
  <si>
    <t>N+1</t>
  </si>
  <si>
    <t>N+2</t>
  </si>
  <si>
    <t>N+3</t>
  </si>
  <si>
    <t>N+4</t>
  </si>
  <si>
    <t>N+5</t>
  </si>
  <si>
    <t>N+6</t>
  </si>
  <si>
    <t>N+7</t>
  </si>
  <si>
    <t>N+8</t>
  </si>
  <si>
    <t>N+9</t>
  </si>
  <si>
    <t>D-3</t>
  </si>
  <si>
    <t>D-2</t>
  </si>
  <si>
    <t>D-1</t>
  </si>
  <si>
    <t>D</t>
  </si>
  <si>
    <t>D+1</t>
  </si>
  <si>
    <t>D+2</t>
  </si>
  <si>
    <t>D+3</t>
  </si>
  <si>
    <t>D+4</t>
  </si>
  <si>
    <t>HARTALIK_TEEJ</t>
  </si>
  <si>
    <t>GANESH_CHATURTHI</t>
  </si>
  <si>
    <t>JANMASHTAMI</t>
  </si>
  <si>
    <t>VISHWAKARMA_PUJA</t>
  </si>
  <si>
    <t>KARWA_CHAUTH</t>
  </si>
  <si>
    <t>ONAM</t>
  </si>
  <si>
    <t>MARRIAGE_DAY</t>
  </si>
  <si>
    <t>D+5</t>
  </si>
  <si>
    <t>D+6</t>
  </si>
  <si>
    <t>N+10</t>
  </si>
  <si>
    <t>NEW_YEAR</t>
  </si>
  <si>
    <t>LOHRI</t>
  </si>
  <si>
    <t>MAKAR_SANKRANTI</t>
  </si>
  <si>
    <t>REPUBLIC_DAY</t>
  </si>
  <si>
    <t>VASANT_PANCHAMI</t>
  </si>
  <si>
    <t>MAHA_SHIVRATRI</t>
  </si>
  <si>
    <t>EID_UL_FITR</t>
  </si>
  <si>
    <t>HOLIKA_DAHAN</t>
  </si>
  <si>
    <t>HOLI</t>
  </si>
  <si>
    <t>HANUMAN_JAYANTI</t>
  </si>
  <si>
    <t>AKSHAYA_TRITYA</t>
  </si>
  <si>
    <t>BUDDHA_PURNIMA</t>
  </si>
  <si>
    <t>GANGA_DUSSEHRA</t>
  </si>
  <si>
    <t>JAGANNATH_RATHYATRA</t>
  </si>
  <si>
    <t>GURU_PURNIMA</t>
  </si>
  <si>
    <t>NAG_PANCHAMI</t>
  </si>
  <si>
    <t>C</t>
  </si>
  <si>
    <t>C+1</t>
  </si>
  <si>
    <t>C+2</t>
  </si>
  <si>
    <t>C+3</t>
  </si>
  <si>
    <t>C+4</t>
  </si>
  <si>
    <t>C+5</t>
  </si>
  <si>
    <t>C+6</t>
  </si>
  <si>
    <t>RAKSHA_BANDHAN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</si>
</sst>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397"/>
  <sheetViews>
    <sheetView tabSelected="1" zoomScale="59" zoomScaleNormal="100" workbookViewId="0">
      <pane xSplit="1" ySplit="1" topLeftCell="J84" activePane="bottomRight" state="frozen"/>
      <selection pane="topRight" activeCell="B1" sqref="B1"/>
      <selection pane="bottomLeft" activeCell="A2" sqref="A2"/>
      <selection pane="bottomRight" activeCell="X119" sqref="X119"/>
    </sheetView>
  </sheetViews>
  <sheetFormatPr defaultRowHeight="14.5" x14ac:dyDescent="0.35"/>
  <cols>
    <col min="1" max="1" width="13.54296875" bestFit="1" customWidth="1"/>
    <col min="2" max="2" width="10.54296875" customWidth="1"/>
    <col min="3" max="3" width="5.90625" customWidth="1"/>
    <col min="4" max="4" width="18.1796875" customWidth="1"/>
    <col min="5" max="5" width="13.54296875" customWidth="1"/>
    <col min="6" max="6" width="18.36328125" customWidth="1"/>
    <col min="7" max="7" width="16.26953125" customWidth="1"/>
    <col min="8" max="8" width="11.453125" customWidth="1"/>
    <col min="9" max="9" width="14.36328125" customWidth="1"/>
    <col min="10" max="10" width="4.81640625" customWidth="1"/>
    <col min="11" max="11" width="18.453125" customWidth="1"/>
    <col min="12" max="12" width="15.81640625" customWidth="1"/>
    <col min="13" max="13" width="17.7265625" customWidth="1"/>
    <col min="14" max="14" width="17.54296875" customWidth="1"/>
    <col min="15" max="15" width="23" customWidth="1"/>
    <col min="16" max="16" width="15.453125" customWidth="1"/>
    <col min="17" max="18" width="15.26953125" customWidth="1"/>
    <col min="19" max="19" width="13.90625" style="1" customWidth="1"/>
    <col min="20" max="20" width="19" style="1" customWidth="1"/>
    <col min="21" max="21" width="13.81640625" style="1" customWidth="1"/>
    <col min="22" max="22" width="24.26953125" style="1" bestFit="1" customWidth="1"/>
    <col min="23" max="23" width="19.26953125" style="1" bestFit="1" customWidth="1"/>
    <col min="24" max="24" width="7.7265625" style="1" bestFit="1" customWidth="1"/>
    <col min="25" max="25" width="18.1796875" style="1" bestFit="1" customWidth="1"/>
    <col min="26" max="26" width="6" style="1" bestFit="1" customWidth="1"/>
    <col min="27" max="30" width="6" bestFit="1" customWidth="1"/>
    <col min="31" max="31" width="5.54296875" bestFit="1" customWidth="1"/>
    <col min="32" max="32" width="6" bestFit="1" customWidth="1"/>
    <col min="33" max="40" width="5.1796875" bestFit="1" customWidth="1"/>
    <col min="41" max="41" width="4.7265625" bestFit="1" customWidth="1"/>
    <col min="42" max="42" width="2.81640625" bestFit="1" customWidth="1"/>
    <col min="43" max="43" width="5" bestFit="1" customWidth="1"/>
    <col min="44" max="51" width="5.453125" bestFit="1" customWidth="1"/>
    <col min="52" max="52" width="5.453125" customWidth="1"/>
    <col min="53" max="54" width="5.1796875" bestFit="1" customWidth="1"/>
    <col min="55" max="55" width="4.7265625" bestFit="1" customWidth="1"/>
    <col min="56" max="56" width="2.81640625" bestFit="1" customWidth="1"/>
    <col min="57" max="57" width="5" bestFit="1" customWidth="1"/>
    <col min="58" max="62" width="5.453125" bestFit="1" customWidth="1"/>
  </cols>
  <sheetData>
    <row r="1" spans="1:69" x14ac:dyDescent="0.35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68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1</v>
      </c>
      <c r="AA1" t="s">
        <v>2</v>
      </c>
      <c r="AB1" t="s">
        <v>3</v>
      </c>
      <c r="AC1" t="s">
        <v>4</v>
      </c>
      <c r="AD1" t="s">
        <v>5</v>
      </c>
      <c r="AE1" t="s">
        <v>6</v>
      </c>
      <c r="AF1" t="s">
        <v>7</v>
      </c>
      <c r="AG1" t="s">
        <v>8</v>
      </c>
      <c r="AH1" t="s">
        <v>9</v>
      </c>
      <c r="AI1" t="s">
        <v>10</v>
      </c>
      <c r="AJ1" t="s">
        <v>11</v>
      </c>
      <c r="AK1" t="s">
        <v>12</v>
      </c>
      <c r="AL1" t="s">
        <v>13</v>
      </c>
      <c r="AM1" t="s">
        <v>14</v>
      </c>
      <c r="AN1" t="s">
        <v>15</v>
      </c>
      <c r="AO1" t="s">
        <v>16</v>
      </c>
      <c r="AP1" t="s">
        <v>17</v>
      </c>
      <c r="AQ1" t="s">
        <v>18</v>
      </c>
      <c r="AR1" t="s">
        <v>19</v>
      </c>
      <c r="AS1" t="s">
        <v>20</v>
      </c>
      <c r="AT1" t="s">
        <v>21</v>
      </c>
      <c r="AU1" t="s">
        <v>22</v>
      </c>
      <c r="AV1" t="s">
        <v>23</v>
      </c>
      <c r="AW1" t="s">
        <v>24</v>
      </c>
      <c r="AX1" t="s">
        <v>25</v>
      </c>
      <c r="AY1" t="s">
        <v>26</v>
      </c>
      <c r="AZ1" t="s">
        <v>44</v>
      </c>
      <c r="BA1" t="s">
        <v>27</v>
      </c>
      <c r="BB1" t="s">
        <v>28</v>
      </c>
      <c r="BC1" t="s">
        <v>29</v>
      </c>
      <c r="BD1" t="s">
        <v>30</v>
      </c>
      <c r="BE1" t="s">
        <v>31</v>
      </c>
      <c r="BF1" t="s">
        <v>32</v>
      </c>
      <c r="BG1" t="s">
        <v>33</v>
      </c>
      <c r="BH1" t="s">
        <v>34</v>
      </c>
      <c r="BI1" t="s">
        <v>42</v>
      </c>
      <c r="BJ1" t="s">
        <v>43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</row>
    <row r="2" spans="1:69" x14ac:dyDescent="0.35">
      <c r="A2" s="2">
        <f>DATE(2026,5,1)</f>
        <v>46143</v>
      </c>
      <c r="M2">
        <v>1</v>
      </c>
      <c r="Y2" s="1">
        <v>1</v>
      </c>
    </row>
    <row r="3" spans="1:69" x14ac:dyDescent="0.35">
      <c r="A3" s="2">
        <f>1+A2</f>
        <v>46144</v>
      </c>
    </row>
    <row r="4" spans="1:69" x14ac:dyDescent="0.35">
      <c r="A4" s="2">
        <f t="shared" ref="A4:A67" si="0">1+A3</f>
        <v>46145</v>
      </c>
    </row>
    <row r="5" spans="1:69" x14ac:dyDescent="0.35">
      <c r="A5" s="2">
        <f t="shared" si="0"/>
        <v>46146</v>
      </c>
    </row>
    <row r="6" spans="1:69" x14ac:dyDescent="0.35">
      <c r="A6" s="2">
        <f t="shared" si="0"/>
        <v>46147</v>
      </c>
    </row>
    <row r="7" spans="1:69" x14ac:dyDescent="0.35">
      <c r="A7" s="2">
        <f t="shared" si="0"/>
        <v>46148</v>
      </c>
      <c r="Y7" s="1">
        <v>1</v>
      </c>
    </row>
    <row r="8" spans="1:69" x14ac:dyDescent="0.35">
      <c r="A8" s="2">
        <f t="shared" si="0"/>
        <v>46149</v>
      </c>
      <c r="Y8" s="1">
        <v>1</v>
      </c>
    </row>
    <row r="9" spans="1:69" x14ac:dyDescent="0.35">
      <c r="A9" s="2">
        <f t="shared" si="0"/>
        <v>46150</v>
      </c>
    </row>
    <row r="10" spans="1:69" x14ac:dyDescent="0.35">
      <c r="A10" s="2">
        <f t="shared" si="0"/>
        <v>46151</v>
      </c>
    </row>
    <row r="11" spans="1:69" x14ac:dyDescent="0.35">
      <c r="A11" s="2">
        <f t="shared" si="0"/>
        <v>46152</v>
      </c>
    </row>
    <row r="12" spans="1:69" x14ac:dyDescent="0.35">
      <c r="A12" s="2">
        <f t="shared" si="0"/>
        <v>46153</v>
      </c>
    </row>
    <row r="13" spans="1:69" x14ac:dyDescent="0.35">
      <c r="A13" s="2">
        <f t="shared" si="0"/>
        <v>46154</v>
      </c>
    </row>
    <row r="14" spans="1:69" x14ac:dyDescent="0.35">
      <c r="A14" s="2">
        <f t="shared" si="0"/>
        <v>46155</v>
      </c>
    </row>
    <row r="15" spans="1:69" x14ac:dyDescent="0.35">
      <c r="A15" s="2">
        <f t="shared" si="0"/>
        <v>46156</v>
      </c>
    </row>
    <row r="16" spans="1:69" x14ac:dyDescent="0.35">
      <c r="A16" s="2">
        <f t="shared" si="0"/>
        <v>46157</v>
      </c>
    </row>
    <row r="17" spans="1:14" x14ac:dyDescent="0.35">
      <c r="A17" s="2">
        <f t="shared" si="0"/>
        <v>46158</v>
      </c>
    </row>
    <row r="18" spans="1:14" x14ac:dyDescent="0.35">
      <c r="A18" s="2">
        <f t="shared" si="0"/>
        <v>46159</v>
      </c>
    </row>
    <row r="19" spans="1:14" x14ac:dyDescent="0.35">
      <c r="A19" s="2">
        <f t="shared" si="0"/>
        <v>46160</v>
      </c>
    </row>
    <row r="20" spans="1:14" x14ac:dyDescent="0.35">
      <c r="A20" s="2">
        <f t="shared" si="0"/>
        <v>46161</v>
      </c>
    </row>
    <row r="21" spans="1:14" x14ac:dyDescent="0.35">
      <c r="A21" s="2">
        <f t="shared" si="0"/>
        <v>46162</v>
      </c>
    </row>
    <row r="22" spans="1:14" x14ac:dyDescent="0.35">
      <c r="A22" s="2">
        <f t="shared" si="0"/>
        <v>46163</v>
      </c>
    </row>
    <row r="23" spans="1:14" x14ac:dyDescent="0.35">
      <c r="A23" s="2">
        <f t="shared" si="0"/>
        <v>46164</v>
      </c>
    </row>
    <row r="24" spans="1:14" x14ac:dyDescent="0.35">
      <c r="A24" s="2">
        <f t="shared" si="0"/>
        <v>46165</v>
      </c>
    </row>
    <row r="25" spans="1:14" x14ac:dyDescent="0.35">
      <c r="A25" s="2">
        <f t="shared" si="0"/>
        <v>46166</v>
      </c>
    </row>
    <row r="26" spans="1:14" x14ac:dyDescent="0.35">
      <c r="A26" s="2">
        <f t="shared" si="0"/>
        <v>46167</v>
      </c>
      <c r="N26">
        <v>1</v>
      </c>
    </row>
    <row r="27" spans="1:14" x14ac:dyDescent="0.35">
      <c r="A27" s="2">
        <f t="shared" si="0"/>
        <v>46168</v>
      </c>
    </row>
    <row r="28" spans="1:14" x14ac:dyDescent="0.35">
      <c r="A28" s="2">
        <f t="shared" si="0"/>
        <v>46169</v>
      </c>
    </row>
    <row r="29" spans="1:14" x14ac:dyDescent="0.35">
      <c r="A29" s="2">
        <f t="shared" si="0"/>
        <v>46170</v>
      </c>
    </row>
    <row r="30" spans="1:14" x14ac:dyDescent="0.35">
      <c r="A30" s="2">
        <f t="shared" si="0"/>
        <v>46171</v>
      </c>
    </row>
    <row r="31" spans="1:14" x14ac:dyDescent="0.35">
      <c r="A31" s="2">
        <f t="shared" si="0"/>
        <v>46172</v>
      </c>
    </row>
    <row r="32" spans="1:14" x14ac:dyDescent="0.35">
      <c r="A32" s="2">
        <f t="shared" si="0"/>
        <v>46173</v>
      </c>
    </row>
    <row r="33" spans="1:25" x14ac:dyDescent="0.35">
      <c r="A33" s="2">
        <f t="shared" si="0"/>
        <v>46174</v>
      </c>
    </row>
    <row r="34" spans="1:25" x14ac:dyDescent="0.35">
      <c r="A34" s="2">
        <f t="shared" si="0"/>
        <v>46175</v>
      </c>
    </row>
    <row r="35" spans="1:25" x14ac:dyDescent="0.35">
      <c r="A35" s="2">
        <f t="shared" si="0"/>
        <v>46176</v>
      </c>
    </row>
    <row r="36" spans="1:25" x14ac:dyDescent="0.35">
      <c r="A36" s="2">
        <f t="shared" si="0"/>
        <v>46177</v>
      </c>
    </row>
    <row r="37" spans="1:25" x14ac:dyDescent="0.35">
      <c r="A37" s="2">
        <f t="shared" si="0"/>
        <v>46178</v>
      </c>
    </row>
    <row r="38" spans="1:25" x14ac:dyDescent="0.35">
      <c r="A38" s="2">
        <f t="shared" si="0"/>
        <v>46179</v>
      </c>
    </row>
    <row r="39" spans="1:25" x14ac:dyDescent="0.35">
      <c r="A39" s="2">
        <f t="shared" si="0"/>
        <v>46180</v>
      </c>
    </row>
    <row r="40" spans="1:25" x14ac:dyDescent="0.35">
      <c r="A40" s="2">
        <f t="shared" si="0"/>
        <v>46181</v>
      </c>
    </row>
    <row r="41" spans="1:25" x14ac:dyDescent="0.35">
      <c r="A41" s="2">
        <f t="shared" si="0"/>
        <v>46182</v>
      </c>
    </row>
    <row r="42" spans="1:25" x14ac:dyDescent="0.35">
      <c r="A42" s="2">
        <f t="shared" si="0"/>
        <v>46183</v>
      </c>
    </row>
    <row r="43" spans="1:25" x14ac:dyDescent="0.35">
      <c r="A43" s="2">
        <f t="shared" si="0"/>
        <v>46184</v>
      </c>
    </row>
    <row r="44" spans="1:25" x14ac:dyDescent="0.35">
      <c r="A44" s="2">
        <f t="shared" si="0"/>
        <v>46185</v>
      </c>
    </row>
    <row r="45" spans="1:25" x14ac:dyDescent="0.35">
      <c r="A45" s="2">
        <f t="shared" si="0"/>
        <v>46186</v>
      </c>
    </row>
    <row r="46" spans="1:25" x14ac:dyDescent="0.35">
      <c r="A46" s="2">
        <f t="shared" si="0"/>
        <v>46187</v>
      </c>
      <c r="Y46" s="1">
        <v>1</v>
      </c>
    </row>
    <row r="47" spans="1:25" x14ac:dyDescent="0.35">
      <c r="A47" s="2">
        <f t="shared" si="0"/>
        <v>46188</v>
      </c>
      <c r="Y47" s="1">
        <v>1</v>
      </c>
    </row>
    <row r="48" spans="1:25" x14ac:dyDescent="0.35">
      <c r="A48" s="2">
        <f t="shared" si="0"/>
        <v>46189</v>
      </c>
      <c r="Y48" s="1">
        <v>1</v>
      </c>
    </row>
    <row r="49" spans="1:25" x14ac:dyDescent="0.35">
      <c r="A49" s="2">
        <f t="shared" si="0"/>
        <v>46190</v>
      </c>
      <c r="Y49" s="1">
        <v>1</v>
      </c>
    </row>
    <row r="50" spans="1:25" x14ac:dyDescent="0.35">
      <c r="A50" s="2">
        <f t="shared" si="0"/>
        <v>46191</v>
      </c>
      <c r="Y50" s="1">
        <v>1</v>
      </c>
    </row>
    <row r="51" spans="1:25" x14ac:dyDescent="0.35">
      <c r="A51" s="2">
        <f t="shared" si="0"/>
        <v>46192</v>
      </c>
      <c r="Y51" s="1">
        <v>1</v>
      </c>
    </row>
    <row r="52" spans="1:25" x14ac:dyDescent="0.35">
      <c r="A52" s="2">
        <f t="shared" si="0"/>
        <v>46193</v>
      </c>
      <c r="Y52" s="1">
        <v>1</v>
      </c>
    </row>
    <row r="53" spans="1:25" x14ac:dyDescent="0.35">
      <c r="A53" s="2">
        <f t="shared" si="0"/>
        <v>46194</v>
      </c>
    </row>
    <row r="54" spans="1:25" x14ac:dyDescent="0.35">
      <c r="A54" s="2">
        <f t="shared" si="0"/>
        <v>46195</v>
      </c>
      <c r="Y54" s="1">
        <v>1</v>
      </c>
    </row>
    <row r="55" spans="1:25" x14ac:dyDescent="0.35">
      <c r="A55" s="2">
        <f t="shared" si="0"/>
        <v>46196</v>
      </c>
    </row>
    <row r="56" spans="1:25" x14ac:dyDescent="0.35">
      <c r="A56" s="2">
        <f t="shared" si="0"/>
        <v>46197</v>
      </c>
      <c r="Y56" s="1">
        <v>1</v>
      </c>
    </row>
    <row r="57" spans="1:25" x14ac:dyDescent="0.35">
      <c r="A57" s="2">
        <f t="shared" si="0"/>
        <v>46198</v>
      </c>
    </row>
    <row r="58" spans="1:25" x14ac:dyDescent="0.35">
      <c r="A58" s="2">
        <f t="shared" si="0"/>
        <v>46199</v>
      </c>
    </row>
    <row r="59" spans="1:25" x14ac:dyDescent="0.35">
      <c r="A59" s="2">
        <f t="shared" si="0"/>
        <v>46200</v>
      </c>
    </row>
    <row r="60" spans="1:25" x14ac:dyDescent="0.35">
      <c r="A60" s="2">
        <f t="shared" si="0"/>
        <v>46201</v>
      </c>
    </row>
    <row r="61" spans="1:25" x14ac:dyDescent="0.35">
      <c r="A61" s="2">
        <f t="shared" si="0"/>
        <v>46202</v>
      </c>
      <c r="Y61" s="1">
        <v>1</v>
      </c>
    </row>
    <row r="62" spans="1:25" x14ac:dyDescent="0.35">
      <c r="A62" s="2">
        <f t="shared" si="0"/>
        <v>46203</v>
      </c>
      <c r="Y62" s="1">
        <v>1</v>
      </c>
    </row>
    <row r="63" spans="1:25" x14ac:dyDescent="0.35">
      <c r="A63" s="2">
        <f t="shared" si="0"/>
        <v>46204</v>
      </c>
    </row>
    <row r="64" spans="1:25" x14ac:dyDescent="0.35">
      <c r="A64" s="2">
        <f t="shared" si="0"/>
        <v>46205</v>
      </c>
    </row>
    <row r="65" spans="1:25" x14ac:dyDescent="0.35">
      <c r="A65" s="2">
        <f t="shared" si="0"/>
        <v>46206</v>
      </c>
    </row>
    <row r="66" spans="1:25" x14ac:dyDescent="0.35">
      <c r="A66" s="2">
        <f t="shared" si="0"/>
        <v>46207</v>
      </c>
      <c r="Y66" s="1">
        <v>1</v>
      </c>
    </row>
    <row r="67" spans="1:25" x14ac:dyDescent="0.35">
      <c r="A67" s="2">
        <f t="shared" si="0"/>
        <v>46208</v>
      </c>
      <c r="Y67" s="1">
        <v>1</v>
      </c>
    </row>
    <row r="68" spans="1:25" x14ac:dyDescent="0.35">
      <c r="A68" s="2">
        <f t="shared" ref="A68:A124" si="1">1+A67</f>
        <v>46209</v>
      </c>
    </row>
    <row r="69" spans="1:25" x14ac:dyDescent="0.35">
      <c r="A69" s="2">
        <f t="shared" si="1"/>
        <v>46210</v>
      </c>
    </row>
    <row r="70" spans="1:25" x14ac:dyDescent="0.35">
      <c r="A70" s="2">
        <f t="shared" si="1"/>
        <v>46211</v>
      </c>
    </row>
    <row r="71" spans="1:25" x14ac:dyDescent="0.35">
      <c r="A71" s="2">
        <f t="shared" si="1"/>
        <v>46212</v>
      </c>
    </row>
    <row r="72" spans="1:25" x14ac:dyDescent="0.35">
      <c r="A72" s="2">
        <f t="shared" si="1"/>
        <v>46213</v>
      </c>
    </row>
    <row r="73" spans="1:25" x14ac:dyDescent="0.35">
      <c r="A73" s="2">
        <f t="shared" si="1"/>
        <v>46214</v>
      </c>
    </row>
    <row r="74" spans="1:25" x14ac:dyDescent="0.35">
      <c r="A74" s="2">
        <f t="shared" si="1"/>
        <v>46215</v>
      </c>
    </row>
    <row r="75" spans="1:25" x14ac:dyDescent="0.35">
      <c r="A75" s="2">
        <f t="shared" si="1"/>
        <v>46216</v>
      </c>
    </row>
    <row r="76" spans="1:25" x14ac:dyDescent="0.35">
      <c r="A76" s="2">
        <f t="shared" si="1"/>
        <v>46217</v>
      </c>
    </row>
    <row r="77" spans="1:25" x14ac:dyDescent="0.35">
      <c r="A77" s="2">
        <f t="shared" si="1"/>
        <v>46218</v>
      </c>
    </row>
    <row r="78" spans="1:25" x14ac:dyDescent="0.35">
      <c r="A78" s="2">
        <f t="shared" si="1"/>
        <v>46219</v>
      </c>
      <c r="O78">
        <v>1</v>
      </c>
    </row>
    <row r="79" spans="1:25" x14ac:dyDescent="0.35">
      <c r="A79" s="2">
        <f t="shared" si="1"/>
        <v>46220</v>
      </c>
    </row>
    <row r="80" spans="1:25" x14ac:dyDescent="0.35">
      <c r="A80" s="2">
        <f t="shared" si="1"/>
        <v>46221</v>
      </c>
    </row>
    <row r="81" spans="1:16" x14ac:dyDescent="0.35">
      <c r="A81" s="2">
        <f t="shared" si="1"/>
        <v>46222</v>
      </c>
    </row>
    <row r="82" spans="1:16" x14ac:dyDescent="0.35">
      <c r="A82" s="2">
        <f t="shared" si="1"/>
        <v>46223</v>
      </c>
    </row>
    <row r="83" spans="1:16" x14ac:dyDescent="0.35">
      <c r="A83" s="2">
        <f t="shared" si="1"/>
        <v>46224</v>
      </c>
    </row>
    <row r="84" spans="1:16" x14ac:dyDescent="0.35">
      <c r="A84" s="2">
        <f t="shared" si="1"/>
        <v>46225</v>
      </c>
    </row>
    <row r="85" spans="1:16" x14ac:dyDescent="0.35">
      <c r="A85" s="2">
        <f t="shared" si="1"/>
        <v>46226</v>
      </c>
    </row>
    <row r="86" spans="1:16" x14ac:dyDescent="0.35">
      <c r="A86" s="2">
        <f t="shared" si="1"/>
        <v>46227</v>
      </c>
    </row>
    <row r="87" spans="1:16" x14ac:dyDescent="0.35">
      <c r="A87" s="2">
        <f t="shared" si="1"/>
        <v>46228</v>
      </c>
    </row>
    <row r="88" spans="1:16" x14ac:dyDescent="0.35">
      <c r="A88" s="2">
        <f t="shared" si="1"/>
        <v>46229</v>
      </c>
    </row>
    <row r="89" spans="1:16" x14ac:dyDescent="0.35">
      <c r="A89" s="2">
        <f t="shared" si="1"/>
        <v>46230</v>
      </c>
    </row>
    <row r="90" spans="1:16" x14ac:dyDescent="0.35">
      <c r="A90" s="2">
        <f t="shared" si="1"/>
        <v>46231</v>
      </c>
    </row>
    <row r="91" spans="1:16" x14ac:dyDescent="0.35">
      <c r="A91" s="2">
        <f t="shared" si="1"/>
        <v>46232</v>
      </c>
      <c r="P91">
        <v>1</v>
      </c>
    </row>
    <row r="92" spans="1:16" x14ac:dyDescent="0.35">
      <c r="A92" s="2">
        <f t="shared" si="1"/>
        <v>46233</v>
      </c>
    </row>
    <row r="93" spans="1:16" x14ac:dyDescent="0.35">
      <c r="A93" s="2">
        <f t="shared" si="1"/>
        <v>46234</v>
      </c>
    </row>
    <row r="94" spans="1:16" x14ac:dyDescent="0.35">
      <c r="A94" s="2">
        <f t="shared" si="1"/>
        <v>46235</v>
      </c>
    </row>
    <row r="95" spans="1:16" x14ac:dyDescent="0.35">
      <c r="A95" s="2">
        <f t="shared" si="1"/>
        <v>46236</v>
      </c>
    </row>
    <row r="96" spans="1:16" x14ac:dyDescent="0.35">
      <c r="A96" s="2">
        <f t="shared" si="1"/>
        <v>46237</v>
      </c>
    </row>
    <row r="97" spans="1:17" x14ac:dyDescent="0.35">
      <c r="A97" s="2">
        <f t="shared" si="1"/>
        <v>46238</v>
      </c>
    </row>
    <row r="98" spans="1:17" x14ac:dyDescent="0.35">
      <c r="A98" s="2">
        <f t="shared" si="1"/>
        <v>46239</v>
      </c>
    </row>
    <row r="99" spans="1:17" x14ac:dyDescent="0.35">
      <c r="A99" s="2">
        <f t="shared" si="1"/>
        <v>46240</v>
      </c>
    </row>
    <row r="100" spans="1:17" x14ac:dyDescent="0.35">
      <c r="A100" s="2">
        <f t="shared" si="1"/>
        <v>46241</v>
      </c>
    </row>
    <row r="101" spans="1:17" x14ac:dyDescent="0.35">
      <c r="A101" s="2">
        <f t="shared" si="1"/>
        <v>46242</v>
      </c>
    </row>
    <row r="102" spans="1:17" x14ac:dyDescent="0.35">
      <c r="A102" s="2">
        <f t="shared" si="1"/>
        <v>46243</v>
      </c>
    </row>
    <row r="103" spans="1:17" x14ac:dyDescent="0.35">
      <c r="A103" s="2">
        <f t="shared" si="1"/>
        <v>46244</v>
      </c>
    </row>
    <row r="104" spans="1:17" x14ac:dyDescent="0.35">
      <c r="A104" s="2">
        <f t="shared" si="1"/>
        <v>46245</v>
      </c>
    </row>
    <row r="105" spans="1:17" x14ac:dyDescent="0.35">
      <c r="A105" s="2">
        <f t="shared" si="1"/>
        <v>46246</v>
      </c>
    </row>
    <row r="106" spans="1:17" x14ac:dyDescent="0.35">
      <c r="A106" s="2">
        <f t="shared" si="1"/>
        <v>46247</v>
      </c>
    </row>
    <row r="107" spans="1:17" x14ac:dyDescent="0.35">
      <c r="A107" s="2">
        <f t="shared" si="1"/>
        <v>46248</v>
      </c>
    </row>
    <row r="108" spans="1:17" x14ac:dyDescent="0.35">
      <c r="A108" s="2">
        <f t="shared" si="1"/>
        <v>46249</v>
      </c>
    </row>
    <row r="109" spans="1:17" x14ac:dyDescent="0.35">
      <c r="A109" s="2">
        <f t="shared" si="1"/>
        <v>46250</v>
      </c>
    </row>
    <row r="110" spans="1:17" x14ac:dyDescent="0.35">
      <c r="A110" s="2">
        <f t="shared" si="1"/>
        <v>46251</v>
      </c>
      <c r="Q110">
        <v>1</v>
      </c>
    </row>
    <row r="111" spans="1:17" x14ac:dyDescent="0.35">
      <c r="A111" s="2">
        <f t="shared" si="1"/>
        <v>46252</v>
      </c>
    </row>
    <row r="112" spans="1:17" x14ac:dyDescent="0.35">
      <c r="A112" s="2">
        <f t="shared" si="1"/>
        <v>46253</v>
      </c>
    </row>
    <row r="113" spans="1:24" x14ac:dyDescent="0.35">
      <c r="A113" s="2">
        <f t="shared" si="1"/>
        <v>46254</v>
      </c>
    </row>
    <row r="114" spans="1:24" x14ac:dyDescent="0.35">
      <c r="A114" s="2">
        <f t="shared" si="1"/>
        <v>46255</v>
      </c>
    </row>
    <row r="115" spans="1:24" x14ac:dyDescent="0.35">
      <c r="A115" s="2">
        <f t="shared" si="1"/>
        <v>46256</v>
      </c>
    </row>
    <row r="116" spans="1:24" x14ac:dyDescent="0.35">
      <c r="A116" s="2">
        <f t="shared" si="1"/>
        <v>46257</v>
      </c>
    </row>
    <row r="117" spans="1:24" x14ac:dyDescent="0.35">
      <c r="A117" s="2">
        <f t="shared" si="1"/>
        <v>46258</v>
      </c>
    </row>
    <row r="118" spans="1:24" x14ac:dyDescent="0.35">
      <c r="A118" s="2">
        <f t="shared" si="1"/>
        <v>46259</v>
      </c>
    </row>
    <row r="119" spans="1:24" x14ac:dyDescent="0.35">
      <c r="A119" s="2">
        <f t="shared" si="1"/>
        <v>46260</v>
      </c>
      <c r="X119" s="1">
        <v>1</v>
      </c>
    </row>
    <row r="120" spans="1:24" x14ac:dyDescent="0.35">
      <c r="A120" s="2">
        <f t="shared" si="1"/>
        <v>46261</v>
      </c>
    </row>
    <row r="121" spans="1:24" x14ac:dyDescent="0.35">
      <c r="A121" s="2">
        <f t="shared" si="1"/>
        <v>46262</v>
      </c>
      <c r="R121">
        <v>1</v>
      </c>
    </row>
    <row r="122" spans="1:24" x14ac:dyDescent="0.35">
      <c r="A122" s="2">
        <f t="shared" si="1"/>
        <v>46263</v>
      </c>
    </row>
    <row r="123" spans="1:24" x14ac:dyDescent="0.35">
      <c r="A123" s="2">
        <f t="shared" si="1"/>
        <v>46264</v>
      </c>
    </row>
    <row r="124" spans="1:24" x14ac:dyDescent="0.35">
      <c r="A124" s="2">
        <f t="shared" si="1"/>
        <v>46265</v>
      </c>
    </row>
    <row r="125" spans="1:24" x14ac:dyDescent="0.35">
      <c r="A125" s="2">
        <v>46266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24" x14ac:dyDescent="0.35">
      <c r="A126" s="2">
        <v>46267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24" x14ac:dyDescent="0.35">
      <c r="A127" s="2">
        <v>46268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24" x14ac:dyDescent="0.35">
      <c r="A128" s="2">
        <v>46269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U128" s="1">
        <v>1</v>
      </c>
    </row>
    <row r="129" spans="1:22" x14ac:dyDescent="0.35">
      <c r="A129" s="2">
        <v>46270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22" x14ac:dyDescent="0.35">
      <c r="A130" s="2">
        <v>46271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22" x14ac:dyDescent="0.35">
      <c r="A131" s="2">
        <v>46272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22" x14ac:dyDescent="0.35">
      <c r="A132" s="2">
        <v>46273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22" x14ac:dyDescent="0.35">
      <c r="A133" s="2">
        <v>46274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22" x14ac:dyDescent="0.35">
      <c r="A134" s="2">
        <v>46275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22" x14ac:dyDescent="0.35">
      <c r="A135" s="2">
        <v>46276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22" x14ac:dyDescent="0.35">
      <c r="A136" s="2">
        <v>46277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22" x14ac:dyDescent="0.35">
      <c r="A137" s="2">
        <v>46278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1">
        <v>1</v>
      </c>
    </row>
    <row r="138" spans="1:22" x14ac:dyDescent="0.35">
      <c r="A138" s="2">
        <v>46279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T138" s="1">
        <v>1</v>
      </c>
    </row>
    <row r="139" spans="1:22" x14ac:dyDescent="0.35">
      <c r="A139" s="2">
        <v>46280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22" x14ac:dyDescent="0.35">
      <c r="A140" s="2">
        <v>46281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22" x14ac:dyDescent="0.35">
      <c r="A141" s="2">
        <v>46282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V141" s="1">
        <v>1</v>
      </c>
    </row>
    <row r="142" spans="1:22" x14ac:dyDescent="0.35">
      <c r="A142" s="2">
        <v>46283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22" x14ac:dyDescent="0.35">
      <c r="A143" s="2">
        <v>46284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22" x14ac:dyDescent="0.35">
      <c r="A144" s="2">
        <v>46285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59" x14ac:dyDescent="0.35">
      <c r="A145" s="2">
        <v>46286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59" x14ac:dyDescent="0.35">
      <c r="A146" s="2">
        <v>46287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59" x14ac:dyDescent="0.35">
      <c r="A147" s="2">
        <v>46288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59" x14ac:dyDescent="0.35">
      <c r="A148" s="2">
        <v>46289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59" x14ac:dyDescent="0.35">
      <c r="A149" s="2">
        <v>46290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59" x14ac:dyDescent="0.35">
      <c r="A150" s="2">
        <v>46291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Z150" s="1">
        <v>1</v>
      </c>
    </row>
    <row r="151" spans="1:59" x14ac:dyDescent="0.35">
      <c r="A151" s="2">
        <v>46292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AA151" s="1">
        <v>1</v>
      </c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59" x14ac:dyDescent="0.35">
      <c r="A152" s="2">
        <v>46293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AA152" s="1"/>
      <c r="AB152" s="1">
        <v>1</v>
      </c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</row>
    <row r="153" spans="1:59" x14ac:dyDescent="0.35">
      <c r="A153" s="2">
        <v>46294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AA153" s="1"/>
      <c r="AB153" s="1"/>
      <c r="AC153" s="1">
        <v>1</v>
      </c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</row>
    <row r="154" spans="1:59" x14ac:dyDescent="0.35">
      <c r="A154" s="2">
        <v>46295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AA154" s="1"/>
      <c r="AB154" s="1"/>
      <c r="AC154" s="1"/>
      <c r="AD154" s="1">
        <v>1</v>
      </c>
      <c r="AE154" s="1"/>
      <c r="AF154" s="1"/>
      <c r="AG154" s="1"/>
      <c r="AH154" s="1"/>
      <c r="AI154" s="1"/>
      <c r="AJ154" s="1"/>
      <c r="AK154" s="1"/>
      <c r="AL154" s="1"/>
      <c r="AM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</row>
    <row r="155" spans="1:59" x14ac:dyDescent="0.35">
      <c r="A155" s="2">
        <v>46296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AA155" s="1"/>
      <c r="AB155" s="1"/>
      <c r="AC155" s="1"/>
      <c r="AD155" s="1"/>
      <c r="AE155" s="1">
        <v>1</v>
      </c>
      <c r="AF155" s="1"/>
      <c r="AG155" s="1"/>
      <c r="AH155" s="1"/>
      <c r="AI155" s="1"/>
      <c r="AJ155" s="1"/>
      <c r="AK155" s="1"/>
      <c r="AL155" s="1"/>
      <c r="AM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</row>
    <row r="156" spans="1:59" x14ac:dyDescent="0.35">
      <c r="A156" s="2">
        <v>46297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AA156" s="1"/>
      <c r="AB156" s="1"/>
      <c r="AC156" s="1"/>
      <c r="AD156" s="1"/>
      <c r="AE156" s="1"/>
      <c r="AF156" s="1">
        <v>1</v>
      </c>
      <c r="AG156" s="1"/>
      <c r="AH156" s="1"/>
      <c r="AI156" s="1"/>
      <c r="AJ156" s="1"/>
      <c r="AK156" s="1"/>
      <c r="AL156" s="1"/>
      <c r="AM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</row>
    <row r="157" spans="1:59" x14ac:dyDescent="0.35">
      <c r="A157" s="2">
        <v>46298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AA157" s="1"/>
      <c r="AB157" s="1"/>
      <c r="AC157" s="1"/>
      <c r="AD157" s="1"/>
      <c r="AE157" s="1"/>
      <c r="AF157" s="1"/>
      <c r="AG157" s="1">
        <v>1</v>
      </c>
      <c r="AH157" s="1"/>
      <c r="AI157" s="1"/>
      <c r="AJ157" s="1"/>
      <c r="AK157" s="1"/>
      <c r="AL157" s="1"/>
      <c r="AM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</row>
    <row r="158" spans="1:59" x14ac:dyDescent="0.35">
      <c r="A158" s="2">
        <v>46299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AA158" s="1"/>
      <c r="AB158" s="1"/>
      <c r="AC158" s="1"/>
      <c r="AD158" s="1"/>
      <c r="AE158" s="1"/>
      <c r="AF158" s="1"/>
      <c r="AG158" s="1"/>
      <c r="AH158" s="1">
        <v>1</v>
      </c>
      <c r="AI158" s="1"/>
      <c r="AJ158" s="1"/>
      <c r="AK158" s="1"/>
      <c r="AL158" s="1"/>
      <c r="AM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</row>
    <row r="159" spans="1:59" x14ac:dyDescent="0.35">
      <c r="A159" s="2">
        <v>46300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AA159" s="1"/>
      <c r="AB159" s="1"/>
      <c r="AC159" s="1"/>
      <c r="AD159" s="1"/>
      <c r="AE159" s="1"/>
      <c r="AF159" s="1"/>
      <c r="AG159" s="1"/>
      <c r="AH159" s="1"/>
      <c r="AI159" s="1">
        <v>1</v>
      </c>
      <c r="AJ159" s="1"/>
      <c r="AK159" s="1"/>
      <c r="AL159" s="1"/>
      <c r="AM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</row>
    <row r="160" spans="1:59" x14ac:dyDescent="0.35">
      <c r="A160" s="2">
        <v>46301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AA160" s="1"/>
      <c r="AB160" s="1"/>
      <c r="AC160" s="1"/>
      <c r="AD160" s="1"/>
      <c r="AE160" s="1"/>
      <c r="AF160" s="1"/>
      <c r="AG160" s="1"/>
      <c r="AH160" s="1"/>
      <c r="AI160" s="1"/>
      <c r="AJ160" s="1">
        <v>1</v>
      </c>
      <c r="AK160" s="1"/>
      <c r="AL160" s="1"/>
      <c r="AM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</row>
    <row r="161" spans="1:59" x14ac:dyDescent="0.35">
      <c r="A161" s="2">
        <v>46302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>
        <v>1</v>
      </c>
      <c r="AL161" s="1"/>
      <c r="AM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</row>
    <row r="162" spans="1:59" x14ac:dyDescent="0.35">
      <c r="A162" s="2">
        <v>46303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>
        <v>1</v>
      </c>
      <c r="AM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</row>
    <row r="163" spans="1:59" x14ac:dyDescent="0.35">
      <c r="A163" s="2">
        <v>46304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>
        <v>1</v>
      </c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</row>
    <row r="164" spans="1:59" x14ac:dyDescent="0.35">
      <c r="A164" s="2">
        <v>46305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AN164">
        <v>1</v>
      </c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</row>
    <row r="165" spans="1:59" x14ac:dyDescent="0.35">
      <c r="A165" s="2">
        <v>46306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>
        <v>1</v>
      </c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</row>
    <row r="166" spans="1:59" x14ac:dyDescent="0.35">
      <c r="A166" s="2">
        <v>46307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>
        <v>1</v>
      </c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</row>
    <row r="167" spans="1:59" x14ac:dyDescent="0.35">
      <c r="A167" s="2">
        <v>46308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>
        <v>1</v>
      </c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</row>
    <row r="168" spans="1:59" x14ac:dyDescent="0.35">
      <c r="A168" s="2">
        <v>46309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>
        <v>1</v>
      </c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</row>
    <row r="169" spans="1:59" x14ac:dyDescent="0.35">
      <c r="A169" s="2">
        <v>46310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>
        <v>1</v>
      </c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</row>
    <row r="170" spans="1:59" x14ac:dyDescent="0.35">
      <c r="A170" s="2">
        <v>46311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>
        <v>1</v>
      </c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</row>
    <row r="171" spans="1:59" x14ac:dyDescent="0.35">
      <c r="A171" s="2">
        <v>46312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>
        <v>1</v>
      </c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</row>
    <row r="172" spans="1:59" x14ac:dyDescent="0.35">
      <c r="A172" s="2">
        <v>46313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>
        <v>1</v>
      </c>
      <c r="AX172" s="1"/>
      <c r="AY172" s="1"/>
      <c r="AZ172" s="1"/>
      <c r="BA172" s="1"/>
      <c r="BB172" s="1"/>
      <c r="BC172" s="1"/>
      <c r="BD172" s="1"/>
      <c r="BE172" s="1"/>
      <c r="BF172" s="1"/>
      <c r="BG172" s="1"/>
    </row>
    <row r="173" spans="1:59" x14ac:dyDescent="0.35">
      <c r="A173" s="2">
        <v>46314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>
        <v>1</v>
      </c>
      <c r="AY173" s="1">
        <v>1</v>
      </c>
      <c r="AZ173" s="1"/>
      <c r="BA173" s="1"/>
      <c r="BB173" s="1"/>
      <c r="BC173" s="1"/>
      <c r="BD173" s="1"/>
      <c r="BE173" s="1"/>
      <c r="BF173" s="1"/>
      <c r="BG173" s="1"/>
    </row>
    <row r="174" spans="1:59" x14ac:dyDescent="0.35">
      <c r="A174" s="2">
        <v>46315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>
        <v>1</v>
      </c>
      <c r="BA174" s="1"/>
      <c r="BB174" s="1"/>
      <c r="BC174" s="1"/>
      <c r="BD174" s="1"/>
      <c r="BE174" s="1"/>
      <c r="BF174" s="1"/>
      <c r="BG174" s="1"/>
    </row>
    <row r="175" spans="1:59" x14ac:dyDescent="0.35">
      <c r="A175" s="2">
        <v>46316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</row>
    <row r="176" spans="1:59" x14ac:dyDescent="0.35">
      <c r="A176" s="2">
        <v>46317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Y176" s="1"/>
      <c r="AZ176" s="1"/>
      <c r="BA176" s="1"/>
      <c r="BB176" s="1"/>
      <c r="BC176" s="1"/>
      <c r="BD176" s="1"/>
      <c r="BE176" s="1"/>
      <c r="BF176" s="1"/>
      <c r="BG176" s="1"/>
    </row>
    <row r="177" spans="1:59" x14ac:dyDescent="0.35">
      <c r="A177" s="2">
        <v>46318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</row>
    <row r="178" spans="1:59" x14ac:dyDescent="0.35">
      <c r="A178" s="2">
        <v>46319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</row>
    <row r="179" spans="1:59" x14ac:dyDescent="0.35">
      <c r="A179" s="2">
        <v>46320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</row>
    <row r="180" spans="1:59" x14ac:dyDescent="0.35">
      <c r="A180" s="2">
        <v>46321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</row>
    <row r="181" spans="1:59" x14ac:dyDescent="0.35">
      <c r="A181" s="2">
        <v>46322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</row>
    <row r="182" spans="1:59" x14ac:dyDescent="0.35">
      <c r="A182" s="2">
        <v>46323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</row>
    <row r="183" spans="1:59" x14ac:dyDescent="0.35">
      <c r="A183" s="2">
        <v>46324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W183" s="1">
        <v>1</v>
      </c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</row>
    <row r="184" spans="1:59" x14ac:dyDescent="0.35">
      <c r="A184" s="2">
        <v>46325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</row>
    <row r="185" spans="1:59" x14ac:dyDescent="0.35">
      <c r="A185" s="2">
        <v>46326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</row>
    <row r="186" spans="1:59" x14ac:dyDescent="0.35">
      <c r="A186" s="2">
        <v>46327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</row>
    <row r="187" spans="1:59" x14ac:dyDescent="0.35">
      <c r="A187" s="2">
        <v>46328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</row>
    <row r="188" spans="1:59" x14ac:dyDescent="0.35">
      <c r="A188" s="2">
        <v>46329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</row>
    <row r="189" spans="1:59" x14ac:dyDescent="0.35">
      <c r="A189" s="2">
        <v>46330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</row>
    <row r="190" spans="1:59" x14ac:dyDescent="0.35">
      <c r="A190" s="2">
        <v>46331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>
        <v>1</v>
      </c>
      <c r="BB190" s="1"/>
      <c r="BC190" s="1"/>
      <c r="BD190" s="1"/>
      <c r="BE190" s="1"/>
      <c r="BF190" s="1"/>
      <c r="BG190" s="1"/>
    </row>
    <row r="191" spans="1:59" x14ac:dyDescent="0.35">
      <c r="A191" s="2">
        <v>46332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B191">
        <v>1</v>
      </c>
      <c r="BC191" s="1"/>
      <c r="BD191" s="1"/>
      <c r="BE191" s="1"/>
      <c r="BF191" s="1"/>
      <c r="BG191" s="1"/>
    </row>
    <row r="192" spans="1:59" x14ac:dyDescent="0.35">
      <c r="A192" s="2">
        <v>46333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C192">
        <v>1</v>
      </c>
      <c r="BD192" s="1"/>
      <c r="BE192" s="1"/>
      <c r="BF192" s="1"/>
      <c r="BG192" s="1"/>
    </row>
    <row r="193" spans="1:62" x14ac:dyDescent="0.35">
      <c r="A193" s="2">
        <v>46334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D193">
        <v>1</v>
      </c>
      <c r="BE193" s="1"/>
      <c r="BF193" s="1"/>
      <c r="BG193" s="1"/>
    </row>
    <row r="194" spans="1:62" x14ac:dyDescent="0.35">
      <c r="A194" s="2">
        <v>46335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E194">
        <v>1</v>
      </c>
      <c r="BF194" s="1"/>
      <c r="BG194" s="1"/>
    </row>
    <row r="195" spans="1:62" x14ac:dyDescent="0.35">
      <c r="A195" s="2">
        <v>46336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>
        <v>1</v>
      </c>
      <c r="BG195" s="1"/>
    </row>
    <row r="196" spans="1:62" x14ac:dyDescent="0.35">
      <c r="A196" s="2">
        <v>46337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>
        <v>1</v>
      </c>
    </row>
    <row r="197" spans="1:62" x14ac:dyDescent="0.35">
      <c r="A197" s="2">
        <v>46338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H197">
        <v>1</v>
      </c>
    </row>
    <row r="198" spans="1:62" x14ac:dyDescent="0.35">
      <c r="A198" s="2">
        <v>46339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I198">
        <v>1</v>
      </c>
    </row>
    <row r="199" spans="1:62" x14ac:dyDescent="0.35">
      <c r="A199" s="2">
        <v>46340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Y199" s="1">
        <v>1</v>
      </c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J199">
        <v>1</v>
      </c>
    </row>
    <row r="200" spans="1:62" x14ac:dyDescent="0.35">
      <c r="A200" s="2">
        <v>46341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</row>
    <row r="201" spans="1:62" x14ac:dyDescent="0.35">
      <c r="A201" s="2">
        <v>46342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</row>
    <row r="202" spans="1:62" x14ac:dyDescent="0.35">
      <c r="A202" s="2">
        <v>46343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Y202" s="1">
        <v>1</v>
      </c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</row>
    <row r="203" spans="1:62" x14ac:dyDescent="0.35">
      <c r="A203" s="2">
        <v>46344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Y203" s="1">
        <v>1</v>
      </c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</row>
    <row r="204" spans="1:62" x14ac:dyDescent="0.35">
      <c r="A204" s="2">
        <v>46345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Y204" s="1">
        <v>1</v>
      </c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</row>
    <row r="205" spans="1:62" x14ac:dyDescent="0.35">
      <c r="A205" s="2">
        <v>46346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</row>
    <row r="206" spans="1:62" x14ac:dyDescent="0.35">
      <c r="A206" s="2">
        <v>46347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</row>
    <row r="207" spans="1:62" x14ac:dyDescent="0.35">
      <c r="A207" s="2">
        <v>46348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</row>
    <row r="208" spans="1:62" x14ac:dyDescent="0.35">
      <c r="A208" s="2">
        <v>46349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</row>
    <row r="209" spans="1:59" x14ac:dyDescent="0.35">
      <c r="A209" s="2">
        <v>46350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</row>
    <row r="210" spans="1:59" x14ac:dyDescent="0.35">
      <c r="A210" s="2">
        <v>46351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Y210" s="1">
        <v>1</v>
      </c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</row>
    <row r="211" spans="1:59" x14ac:dyDescent="0.35">
      <c r="A211" s="2">
        <v>46352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Y211" s="1">
        <v>1</v>
      </c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</row>
    <row r="212" spans="1:59" x14ac:dyDescent="0.35">
      <c r="A212" s="2">
        <v>46353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Y212" s="1">
        <v>1</v>
      </c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</row>
    <row r="213" spans="1:59" x14ac:dyDescent="0.35">
      <c r="A213" s="2">
        <v>46354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Y213" s="1">
        <v>1</v>
      </c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</row>
    <row r="214" spans="1:59" x14ac:dyDescent="0.35">
      <c r="A214" s="2">
        <v>46355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Y214" s="1">
        <v>1</v>
      </c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</row>
    <row r="215" spans="1:59" x14ac:dyDescent="0.35">
      <c r="A215" s="2">
        <v>46356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</row>
    <row r="216" spans="1:59" x14ac:dyDescent="0.35">
      <c r="A216" s="2">
        <v>46357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59" x14ac:dyDescent="0.35">
      <c r="A217" s="2">
        <v>46358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59" x14ac:dyDescent="0.35">
      <c r="A218" s="2">
        <v>46359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59" x14ac:dyDescent="0.35">
      <c r="A219" s="2">
        <v>46360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Y219" s="1">
        <v>1</v>
      </c>
    </row>
    <row r="220" spans="1:59" x14ac:dyDescent="0.35">
      <c r="A220" s="2">
        <v>46361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Y220" s="1">
        <v>1</v>
      </c>
    </row>
    <row r="221" spans="1:59" x14ac:dyDescent="0.35">
      <c r="A221" s="2">
        <v>46362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59" x14ac:dyDescent="0.35">
      <c r="A222" s="2">
        <v>46363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59" x14ac:dyDescent="0.35">
      <c r="A223" s="2">
        <v>46364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59" x14ac:dyDescent="0.35">
      <c r="A224" s="2">
        <v>46365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63" x14ac:dyDescent="0.35">
      <c r="A225" s="2">
        <v>46366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63" x14ac:dyDescent="0.35">
      <c r="A226" s="2">
        <v>46367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63" x14ac:dyDescent="0.35">
      <c r="A227" s="2">
        <v>46368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63" x14ac:dyDescent="0.35">
      <c r="A228" s="2">
        <v>46369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63" x14ac:dyDescent="0.35">
      <c r="A229" s="2">
        <v>46370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63" x14ac:dyDescent="0.35">
      <c r="A230" s="2">
        <v>46371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63" x14ac:dyDescent="0.35">
      <c r="A231" s="2">
        <v>46372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63" x14ac:dyDescent="0.35">
      <c r="A232" s="2">
        <v>46373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63" x14ac:dyDescent="0.35">
      <c r="A233" s="2">
        <v>46374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AA233" s="1"/>
    </row>
    <row r="234" spans="1:63" x14ac:dyDescent="0.35">
      <c r="A234" s="2">
        <v>46375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AB234" s="1"/>
    </row>
    <row r="235" spans="1:63" x14ac:dyDescent="0.35">
      <c r="A235" s="2">
        <v>46376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AC235" s="1"/>
    </row>
    <row r="236" spans="1:63" x14ac:dyDescent="0.35">
      <c r="A236" s="2">
        <v>46377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AD236" s="1"/>
    </row>
    <row r="237" spans="1:63" x14ac:dyDescent="0.35">
      <c r="A237" s="2">
        <v>46378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AE237" s="1"/>
    </row>
    <row r="238" spans="1:63" x14ac:dyDescent="0.35">
      <c r="A238" s="2">
        <v>46379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AF238" s="1"/>
    </row>
    <row r="239" spans="1:63" x14ac:dyDescent="0.35">
      <c r="A239" s="2">
        <v>46380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AG239" s="1"/>
    </row>
    <row r="240" spans="1:63" x14ac:dyDescent="0.35">
      <c r="A240" s="2">
        <v>46381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AH240" s="1"/>
      <c r="BK240">
        <v>1</v>
      </c>
    </row>
    <row r="241" spans="1:69" x14ac:dyDescent="0.35">
      <c r="A241" s="2">
        <v>46382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AI241" s="1"/>
      <c r="BL241">
        <v>1</v>
      </c>
    </row>
    <row r="242" spans="1:69" x14ac:dyDescent="0.35">
      <c r="A242" s="2">
        <v>46383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AJ242" s="1"/>
      <c r="BM242">
        <v>1</v>
      </c>
    </row>
    <row r="243" spans="1:69" x14ac:dyDescent="0.35">
      <c r="A243" s="2">
        <v>46384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AK243" s="1"/>
      <c r="BN243">
        <v>1</v>
      </c>
    </row>
    <row r="244" spans="1:69" x14ac:dyDescent="0.35">
      <c r="A244" s="2">
        <v>46385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AL244" s="1"/>
      <c r="BO244">
        <v>1</v>
      </c>
    </row>
    <row r="245" spans="1:69" x14ac:dyDescent="0.35">
      <c r="A245" s="2">
        <v>46386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AM245" s="1"/>
      <c r="BP245">
        <v>1</v>
      </c>
    </row>
    <row r="246" spans="1:69" x14ac:dyDescent="0.35">
      <c r="A246" s="2">
        <v>46387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AN246" s="1"/>
      <c r="BQ246">
        <v>1</v>
      </c>
    </row>
    <row r="247" spans="1:69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AO247" s="1"/>
    </row>
    <row r="248" spans="1:69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69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69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69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69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69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69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69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69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33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33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33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33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33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33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33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33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33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33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AA314" s="1"/>
    </row>
    <row r="315" spans="1:33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AB315" s="1"/>
    </row>
    <row r="316" spans="1:33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AC316" s="1"/>
    </row>
    <row r="317" spans="1:33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AD317" s="1"/>
    </row>
    <row r="318" spans="1:33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AE318" s="1"/>
    </row>
    <row r="319" spans="1:33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AF319" s="1"/>
    </row>
    <row r="320" spans="1:33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AG320" s="1"/>
    </row>
    <row r="321" spans="1:4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AH321" s="1"/>
    </row>
    <row r="322" spans="1:4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AI322" s="1"/>
    </row>
    <row r="323" spans="1:4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AJ323" s="1"/>
    </row>
    <row r="324" spans="1:4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AK324" s="1"/>
    </row>
    <row r="325" spans="1:4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AL325" s="1"/>
    </row>
    <row r="326" spans="1:4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AM326" s="1"/>
    </row>
    <row r="327" spans="1:4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AN327" s="1"/>
    </row>
    <row r="328" spans="1:4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AO328" s="1"/>
    </row>
    <row r="329" spans="1:4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4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4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4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4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4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4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4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</sheetData>
  <autoFilter ref="A1:BQ24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SMARTH  MITTAL</dc:creator>
  <cp:lastModifiedBy>SMARTH  MITTAL</cp:lastModifiedBy>
  <dcterms:created xsi:type="dcterms:W3CDTF">2026-06-30T10:11:30Z</dcterms:created>
  <dcterms:modified xsi:type="dcterms:W3CDTF">2026-07-15T10:55:54Z</dcterms:modified>
</cp:coreProperties>
</file>