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ECFEA1B3-4BCB-4AF3-9DFD-F4358A146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n Upload" sheetId="1" r:id="rId1"/>
    <sheet name="Reference Data" sheetId="2" r:id="rId2"/>
  </sheets>
  <calcPr calcId="171027"/>
</workbook>
</file>

<file path=xl/sharedStrings.xml><?xml version="1.0" encoding="utf-8"?>
<sst xmlns="http://schemas.openxmlformats.org/spreadsheetml/2006/main" count="388" uniqueCount="140">
  <si>
    <t>Name</t>
  </si>
  <si>
    <t>SKU</t>
  </si>
  <si>
    <t>Description</t>
  </si>
  <si>
    <t>Price</t>
  </si>
  <si>
    <t>Stock</t>
  </si>
  <si>
    <t>Unit</t>
  </si>
  <si>
    <t>Category</t>
  </si>
  <si>
    <t>SubCategory</t>
  </si>
  <si>
    <t>SubSubCategory</t>
  </si>
  <si>
    <t>SubSubSubCategory</t>
  </si>
  <si>
    <t>Barcode</t>
  </si>
  <si>
    <t>Barcode Type</t>
  </si>
  <si>
    <t>Quantity Alert Threshold</t>
  </si>
  <si>
    <t>Tax</t>
  </si>
  <si>
    <t>Discount</t>
  </si>
  <si>
    <t>Discount Value</t>
  </si>
  <si>
    <t>Manufactured Date</t>
  </si>
  <si>
    <t>Expiry Date</t>
  </si>
  <si>
    <t>Seller</t>
  </si>
  <si>
    <t>Brand</t>
  </si>
  <si>
    <t>HSN Code</t>
  </si>
  <si>
    <t>Manufacturer Details</t>
  </si>
  <si>
    <t>Packer Details</t>
  </si>
  <si>
    <t>Color</t>
  </si>
  <si>
    <t>Material</t>
  </si>
  <si>
    <t>Tags</t>
  </si>
  <si>
    <t>Origin</t>
  </si>
  <si>
    <t>Primary Image</t>
  </si>
  <si>
    <t>Showcase Image 1</t>
  </si>
  <si>
    <t>Showcase Image 2</t>
  </si>
  <si>
    <t>Showcase Image 3</t>
  </si>
  <si>
    <t>Showcase Image 4</t>
  </si>
  <si>
    <t>Showcase Image 5</t>
  </si>
  <si>
    <t>Showcase Image 6</t>
  </si>
  <si>
    <t>Showcase Image 7</t>
  </si>
  <si>
    <t>Showcase Image 8</t>
  </si>
  <si>
    <t>Showcase Image 9</t>
  </si>
  <si>
    <t>Showcase Image 10</t>
  </si>
  <si>
    <t>Chest For Body (Inches)</t>
  </si>
  <si>
    <t>Waist For Body (Inches)</t>
  </si>
  <si>
    <t>Hip For Body (Inches)</t>
  </si>
  <si>
    <t>Chest for Garment (Inches)</t>
  </si>
  <si>
    <t>Waist for Garment (Inches)</t>
  </si>
  <si>
    <t>Hip for Garment (Inches)</t>
  </si>
  <si>
    <t>Shoulder for Garment (Inches)</t>
  </si>
  <si>
    <t>Sleeve Length (Inches)</t>
  </si>
  <si>
    <t>Bottom Length for Garment (Inches)</t>
  </si>
  <si>
    <t>Shoulder For Body (Inches)</t>
  </si>
  <si>
    <t>Inseam For Body (Inches)</t>
  </si>
  <si>
    <t>Inseam for Garment (Inches)</t>
  </si>
  <si>
    <t>Length For Body (Inches)</t>
  </si>
  <si>
    <t>Bottom Length For Body (Inches)</t>
  </si>
  <si>
    <t>Length (Inches)</t>
  </si>
  <si>
    <t>Dimensions (L x W x H Inches)</t>
  </si>
  <si>
    <t>Weight (kg)</t>
  </si>
  <si>
    <t>Size</t>
  </si>
  <si>
    <t>Unit ID</t>
  </si>
  <si>
    <t>Unit Name</t>
  </si>
  <si>
    <t>Category ID</t>
  </si>
  <si>
    <t>Category Name</t>
  </si>
  <si>
    <t>SubCategory ID</t>
  </si>
  <si>
    <t>SubCategory Name</t>
  </si>
  <si>
    <t>SubSubCategory ID</t>
  </si>
  <si>
    <t>SubSubCategory Name</t>
  </si>
  <si>
    <t>Seller ID</t>
  </si>
  <si>
    <t>Seller Name</t>
  </si>
  <si>
    <t>Brand ID</t>
  </si>
  <si>
    <t>Brand Name</t>
  </si>
  <si>
    <t>Valid Barcode Types</t>
  </si>
  <si>
    <t>Valid Tax Ids</t>
  </si>
  <si>
    <t>Tax Name</t>
  </si>
  <si>
    <t>Discount Type</t>
  </si>
  <si>
    <t>1</t>
  </si>
  <si>
    <t>Pieces</t>
  </si>
  <si>
    <t>Men</t>
  </si>
  <si>
    <t>Jeans</t>
  </si>
  <si>
    <t>3</t>
  </si>
  <si>
    <t>Bell Bottom</t>
  </si>
  <si>
    <t>Yashdeep</t>
  </si>
  <si>
    <t>Clothing Hawk</t>
  </si>
  <si>
    <t>UPC</t>
  </si>
  <si>
    <t>GST -21%</t>
  </si>
  <si>
    <t>PERCENTAGE</t>
  </si>
  <si>
    <t>Red</t>
  </si>
  <si>
    <t>XS</t>
  </si>
  <si>
    <t>Cotton</t>
  </si>
  <si>
    <t/>
  </si>
  <si>
    <t>2</t>
  </si>
  <si>
    <t>Electronics</t>
  </si>
  <si>
    <t>Home</t>
  </si>
  <si>
    <t>4</t>
  </si>
  <si>
    <t>Gadets</t>
  </si>
  <si>
    <t>EAN</t>
  </si>
  <si>
    <t>CASH</t>
  </si>
  <si>
    <t>Blue</t>
  </si>
  <si>
    <t>S</t>
  </si>
  <si>
    <t>Polyester</t>
  </si>
  <si>
    <t>Code128</t>
  </si>
  <si>
    <t>Green</t>
  </si>
  <si>
    <t>M</t>
  </si>
  <si>
    <t>Linen</t>
  </si>
  <si>
    <t>QR</t>
  </si>
  <si>
    <t>Black</t>
  </si>
  <si>
    <t>L</t>
  </si>
  <si>
    <t>Silk</t>
  </si>
  <si>
    <t>ITF</t>
  </si>
  <si>
    <t>White</t>
  </si>
  <si>
    <t>XL</t>
  </si>
  <si>
    <t>Wool</t>
  </si>
  <si>
    <t>Codabar</t>
  </si>
  <si>
    <t>Yellow</t>
  </si>
  <si>
    <t>XXL</t>
  </si>
  <si>
    <t>Leather</t>
  </si>
  <si>
    <t>Purple</t>
  </si>
  <si>
    <t>XXXL</t>
  </si>
  <si>
    <t>Denim</t>
  </si>
  <si>
    <t>Orange</t>
  </si>
  <si>
    <t>Rayon</t>
  </si>
  <si>
    <t>Pink</t>
  </si>
  <si>
    <t>Spandex</t>
  </si>
  <si>
    <t>Brown</t>
  </si>
  <si>
    <t>Nylon</t>
  </si>
  <si>
    <t>Navy</t>
  </si>
  <si>
    <t>Canvas</t>
  </si>
  <si>
    <t>Grey</t>
  </si>
  <si>
    <t>Fleece</t>
  </si>
  <si>
    <t>Beige</t>
  </si>
  <si>
    <t>Velvet</t>
  </si>
  <si>
    <t>Maroon</t>
  </si>
  <si>
    <t>Satin</t>
  </si>
  <si>
    <t>Turquoise</t>
  </si>
  <si>
    <t>Chiffon</t>
  </si>
  <si>
    <t>Test</t>
  </si>
  <si>
    <t>India</t>
  </si>
  <si>
    <t>Jean</t>
  </si>
  <si>
    <t>https://drive.google.com/file/d/1qckugsIbJqVL6HKXr8h8vGmu5ulCgNYu/view?usp=drive_link</t>
  </si>
  <si>
    <t>8x8x8</t>
  </si>
  <si>
    <t>This same hsn</t>
  </si>
  <si>
    <t>HSN-45632423</t>
  </si>
  <si>
    <t>HSN78954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</si>
</sst>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90E2"/>
      </patternFill>
    </fill>
    <fill>
      <patternFill patternType="solid">
        <fgColor rgb="FFFFD5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ckugsIbJqVL6HKXr8h8vGmu5ulCgNYu/view?usp=drive_link" TargetMode="External"/><Relationship Id="rId2" Type="http://schemas.openxmlformats.org/officeDocument/2006/relationships/hyperlink" Target="https://drive.google.com/file/d/1qckugsIbJqVL6HKXr8h8vGmu5ulCgNYu/view?usp=drive_link" TargetMode="External"/><Relationship Id="rId1" Type="http://schemas.openxmlformats.org/officeDocument/2006/relationships/hyperlink" Target="https://drive.google.com/file/d/1qckugsIbJqVL6HKXr8h8vGmu5ulCgNYu/view?usp=drive_link" TargetMode="External"/><Relationship Id="rId6" Type="http://schemas.openxmlformats.org/officeDocument/2006/relationships/hyperlink" Target="https://drive.google.com/file/d/1qckugsIbJqVL6HKXr8h8vGmu5ulCgNYu/view?usp=drive_link" TargetMode="External"/><Relationship Id="rId5" Type="http://schemas.openxmlformats.org/officeDocument/2006/relationships/hyperlink" Target="https://drive.google.com/file/d/1qckugsIbJqVL6HKXr8h8vGmu5ulCgNYu/view?usp=drive_link" TargetMode="External"/><Relationship Id="rId4" Type="http://schemas.openxmlformats.org/officeDocument/2006/relationships/hyperlink" Target="https://drive.google.com/file/d/1qckugsIbJqVL6HKXr8h8vGmu5ulCgNYu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topLeftCell="B1" workbookViewId="0">
      <selection activeCell="J2" sqref="J2"/>
    </sheetView>
  </sheetViews>
  <sheetFormatPr defaultRowHeight="14.4" x14ac:dyDescent="0.3"/>
  <cols>
    <col min="1" max="9" width="20" customWidth="1"/>
    <col min="10" max="10" width="25" customWidth="1"/>
    <col min="11" max="12" width="20" customWidth="1"/>
    <col min="13" max="13" width="25" customWidth="1"/>
    <col min="14" max="16" width="20" customWidth="1"/>
    <col min="17" max="17" width="25" customWidth="1"/>
    <col min="18" max="21" width="20" customWidth="1"/>
    <col min="22" max="22" width="25" customWidth="1"/>
    <col min="23" max="27" width="20" customWidth="1"/>
    <col min="28" max="38" width="100" customWidth="1"/>
    <col min="39" max="52" width="25" customWidth="1"/>
    <col min="53" max="53" width="20" customWidth="1"/>
    <col min="54" max="54" width="25" customWidth="1"/>
    <col min="55" max="56" width="20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t="s">
        <v>137</v>
      </c>
      <c r="B2" t="s">
        <v>138</v>
      </c>
      <c r="C2" t="s">
        <v>132</v>
      </c>
      <c r="D2">
        <v>7</v>
      </c>
      <c r="E2">
        <v>7</v>
      </c>
      <c r="F2" t="s">
        <v>73</v>
      </c>
      <c r="G2" t="s">
        <v>74</v>
      </c>
      <c r="H2" t="s">
        <v>75</v>
      </c>
      <c r="I2" t="s">
        <v>77</v>
      </c>
      <c r="J2" t="s">
        <v>98</v>
      </c>
      <c r="K2" t="s">
        <v>139</v>
      </c>
      <c r="L2" t="s">
        <v>97</v>
      </c>
      <c r="M2">
        <v>77</v>
      </c>
      <c r="N2" t="s">
        <v>81</v>
      </c>
      <c r="O2" t="s">
        <v>82</v>
      </c>
      <c r="P2">
        <v>7</v>
      </c>
      <c r="Q2" s="3">
        <v>45702</v>
      </c>
      <c r="S2" t="s">
        <v>78</v>
      </c>
      <c r="T2" t="s">
        <v>79</v>
      </c>
      <c r="U2">
        <v>23479864</v>
      </c>
      <c r="V2" t="s">
        <v>133</v>
      </c>
      <c r="W2" t="s">
        <v>133</v>
      </c>
      <c r="X2" t="s">
        <v>83</v>
      </c>
      <c r="Y2" t="s">
        <v>85</v>
      </c>
      <c r="Z2" t="s">
        <v>134</v>
      </c>
      <c r="AA2" t="s">
        <v>133</v>
      </c>
      <c r="AB2" s="4" t="s">
        <v>135</v>
      </c>
      <c r="AC2" s="4" t="s">
        <v>135</v>
      </c>
      <c r="AD2" s="4" t="s">
        <v>135</v>
      </c>
      <c r="AE2" s="4" t="s">
        <v>135</v>
      </c>
      <c r="AF2" s="4" t="s">
        <v>135</v>
      </c>
      <c r="AG2" s="4" t="s">
        <v>135</v>
      </c>
      <c r="AM2">
        <v>7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 t="s">
        <v>136</v>
      </c>
      <c r="BC2">
        <v>8</v>
      </c>
      <c r="BD2" t="s">
        <v>99</v>
      </c>
    </row>
  </sheetData>
  <dataValidations count="11">
    <dataValidation type="list" allowBlank="1" showErrorMessage="1" errorTitle="Invalid Size" error="Please select a valid Size from the dropdown or leave blank." sqref="BD2:BD100" xr:uid="{00000000-0002-0000-0000-000000000000}">
      <formula1>"XS,S,M,L,XL,XXL,XXXL"</formula1>
    </dataValidation>
    <dataValidation type="list" allowBlank="1" showErrorMessage="1" errorTitle="Invalid Unit Name" error="Please select a valid Unit Name from the dropdown or leave blank." sqref="F2:F100" xr:uid="{00000000-0002-0000-0000-000002000000}">
      <formula1>"Pieces"</formula1>
    </dataValidation>
    <dataValidation type="list" showErrorMessage="1" errorTitle="Invalid Category Name" error="Please select a valid Category Name from the dropdown." sqref="G2:G100" xr:uid="{00000000-0002-0000-0000-000004000000}">
      <formula1>"Men,Electronics"</formula1>
    </dataValidation>
    <dataValidation type="list" allowBlank="1" showErrorMessage="1" errorTitle="Invalid SubCategory Name" error="Please select a valid SubCategory Name from the dropdown or leave blank." sqref="H2:H100" xr:uid="{00000000-0002-0000-0000-000006000000}">
      <formula1>"Jeans,Home"</formula1>
    </dataValidation>
    <dataValidation type="list" allowBlank="1" showErrorMessage="1" errorTitle="Invalid Sub-subCategory Name" error="Please select a valid SubSubCategory Name from the dropdown or leave blank." sqref="I2:I100" xr:uid="{00000000-0002-0000-0000-000008000000}">
      <formula1>"Bell Bottom,Gadets"</formula1>
    </dataValidation>
    <dataValidation type="list" allowBlank="1" showErrorMessage="1" errorTitle="Invalid SubSubSubCategory Name" error="Please select a valid SubSubSubCategory Name from the dropdown or leave blank." sqref="J2:J100" xr:uid="{00000000-0002-0000-0000-00000A000000}">
      <formula1>"Blue,Green,Torch"</formula1>
    </dataValidation>
    <dataValidation type="list" allowBlank="1" showErrorMessage="1" errorTitle="Invalid Barcode Type" error="Please select a valid Barcode Type from the dropdown or leave blank." sqref="L2:L100" xr:uid="{00000000-0002-0000-0000-00000C000000}">
      <formula1>"UPC,EAN,Code128,QR,ITF,Codabar"</formula1>
    </dataValidation>
    <dataValidation type="list" allowBlank="1" showErrorMessage="1" errorTitle="Invalid Tax Name" error="Please select a valid Tax Name from the dropdown or leave blank." sqref="N2:N100" xr:uid="{00000000-0002-0000-0000-00000E000000}">
      <formula1>"GST -21%"</formula1>
    </dataValidation>
    <dataValidation type="list" allowBlank="1" showErrorMessage="1" errorTitle="Invalid Discount Type" error="Please select a valid Discount Type from the dropdown or leave blank." sqref="O2:O100" xr:uid="{00000000-0002-0000-0000-000010000000}">
      <formula1>"PERCENTAGE,CASH"</formula1>
    </dataValidation>
    <dataValidation type="list" allowBlank="1" showErrorMessage="1" errorTitle="Invalid Seller Name" error="Please select a valid Seller Name from the dropdown or leave blank." sqref="S2:S100" xr:uid="{00000000-0002-0000-0000-000012000000}">
      <formula1>"Yashdeep"</formula1>
    </dataValidation>
    <dataValidation type="list" allowBlank="1" showErrorMessage="1" errorTitle="Invalid Brand Name" error="Please select a valid Brand Name from the dropdown or leave blank." sqref="T2:T100" xr:uid="{00000000-0002-0000-0000-000014000000}">
      <formula1>"Clothing Hawk"</formula1>
    </dataValidation>
  </dataValidations>
  <hyperlinks>
    <hyperlink ref="AB2" r:id="rId1" xr:uid="{89E93DA5-0C25-4F2F-B945-BE035089C21C}"/>
    <hyperlink ref="AC2" r:id="rId2" xr:uid="{1F501F38-71EB-443B-928D-61F66AD93401}"/>
    <hyperlink ref="AD2" r:id="rId3" xr:uid="{B6C79DD6-A12F-424D-8B75-5B223899E1B2}"/>
    <hyperlink ref="AE2" r:id="rId4" xr:uid="{4EB095C1-BC07-429D-BC7A-EF72A3137C01}"/>
    <hyperlink ref="AF2" r:id="rId5" xr:uid="{DED70340-4901-4B74-B14E-115493E82D09}"/>
    <hyperlink ref="AG2" r:id="rId6" xr:uid="{525D50AB-B6BE-4F26-93D5-9003C1349279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"/>
  <sheetViews>
    <sheetView workbookViewId="0"/>
  </sheetViews>
  <sheetFormatPr defaultRowHeight="14.4" x14ac:dyDescent="0.3"/>
  <cols>
    <col min="1" max="1" width="10" customWidth="1"/>
    <col min="2" max="2" width="20" customWidth="1"/>
    <col min="3" max="3" width="12" customWidth="1"/>
    <col min="4" max="4" width="20" customWidth="1"/>
    <col min="5" max="5" width="14" customWidth="1"/>
    <col min="6" max="6" width="20" customWidth="1"/>
    <col min="7" max="7" width="16" customWidth="1"/>
    <col min="8" max="8" width="20" customWidth="1"/>
    <col min="9" max="9" width="10" customWidth="1"/>
    <col min="10" max="10" width="20" customWidth="1"/>
    <col min="11" max="11" width="10" customWidth="1"/>
    <col min="12" max="12" width="20" customWidth="1"/>
    <col min="13" max="19" width="15" customWidth="1"/>
  </cols>
  <sheetData>
    <row r="1" spans="1:19" s="2" customFormat="1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23</v>
      </c>
      <c r="R1" s="2" t="s">
        <v>55</v>
      </c>
      <c r="S1" s="2" t="s">
        <v>24</v>
      </c>
    </row>
    <row r="2" spans="1:19" x14ac:dyDescent="0.3">
      <c r="A2" t="s">
        <v>72</v>
      </c>
      <c r="B2" t="s">
        <v>73</v>
      </c>
      <c r="C2" t="s">
        <v>72</v>
      </c>
      <c r="D2" t="s">
        <v>74</v>
      </c>
      <c r="E2" t="s">
        <v>72</v>
      </c>
      <c r="F2" t="s">
        <v>75</v>
      </c>
      <c r="G2" t="s">
        <v>76</v>
      </c>
      <c r="H2" t="s">
        <v>77</v>
      </c>
      <c r="I2" t="s">
        <v>72</v>
      </c>
      <c r="J2" t="s">
        <v>78</v>
      </c>
      <c r="K2" t="s">
        <v>72</v>
      </c>
      <c r="L2" t="s">
        <v>79</v>
      </c>
      <c r="M2" t="s">
        <v>80</v>
      </c>
      <c r="N2" t="s">
        <v>72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</row>
    <row r="3" spans="1:19" x14ac:dyDescent="0.3">
      <c r="A3" t="s">
        <v>86</v>
      </c>
      <c r="B3" t="s">
        <v>86</v>
      </c>
      <c r="C3" t="s">
        <v>87</v>
      </c>
      <c r="D3" t="s">
        <v>88</v>
      </c>
      <c r="E3" t="s">
        <v>87</v>
      </c>
      <c r="F3" t="s">
        <v>89</v>
      </c>
      <c r="G3" t="s">
        <v>90</v>
      </c>
      <c r="H3" t="s">
        <v>91</v>
      </c>
      <c r="I3" t="s">
        <v>86</v>
      </c>
      <c r="J3" t="s">
        <v>86</v>
      </c>
      <c r="K3" t="s">
        <v>86</v>
      </c>
      <c r="L3" t="s">
        <v>86</v>
      </c>
      <c r="M3" t="s">
        <v>92</v>
      </c>
      <c r="N3" t="s">
        <v>86</v>
      </c>
      <c r="O3" t="s">
        <v>86</v>
      </c>
      <c r="P3" t="s">
        <v>93</v>
      </c>
      <c r="Q3" t="s">
        <v>94</v>
      </c>
      <c r="R3" t="s">
        <v>95</v>
      </c>
      <c r="S3" t="s">
        <v>96</v>
      </c>
    </row>
    <row r="4" spans="1:19" x14ac:dyDescent="0.3">
      <c r="A4" t="s">
        <v>86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97</v>
      </c>
      <c r="N4" t="s">
        <v>86</v>
      </c>
      <c r="O4" t="s">
        <v>86</v>
      </c>
      <c r="P4" t="s">
        <v>86</v>
      </c>
      <c r="Q4" t="s">
        <v>98</v>
      </c>
      <c r="R4" t="s">
        <v>99</v>
      </c>
      <c r="S4" t="s">
        <v>100</v>
      </c>
    </row>
    <row r="5" spans="1:19" x14ac:dyDescent="0.3">
      <c r="A5" t="s">
        <v>86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101</v>
      </c>
      <c r="N5" t="s">
        <v>86</v>
      </c>
      <c r="O5" t="s">
        <v>86</v>
      </c>
      <c r="P5" t="s">
        <v>86</v>
      </c>
      <c r="Q5" t="s">
        <v>102</v>
      </c>
      <c r="R5" t="s">
        <v>103</v>
      </c>
      <c r="S5" t="s">
        <v>104</v>
      </c>
    </row>
    <row r="6" spans="1:19" x14ac:dyDescent="0.3">
      <c r="A6" t="s">
        <v>86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105</v>
      </c>
      <c r="N6" t="s">
        <v>86</v>
      </c>
      <c r="O6" t="s">
        <v>86</v>
      </c>
      <c r="P6" t="s">
        <v>86</v>
      </c>
      <c r="Q6" t="s">
        <v>106</v>
      </c>
      <c r="R6" t="s">
        <v>107</v>
      </c>
      <c r="S6" t="s">
        <v>108</v>
      </c>
    </row>
    <row r="7" spans="1:19" x14ac:dyDescent="0.3">
      <c r="A7" t="s">
        <v>86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109</v>
      </c>
      <c r="N7" t="s">
        <v>86</v>
      </c>
      <c r="O7" t="s">
        <v>86</v>
      </c>
      <c r="P7" t="s">
        <v>86</v>
      </c>
      <c r="Q7" t="s">
        <v>110</v>
      </c>
      <c r="R7" t="s">
        <v>111</v>
      </c>
      <c r="S7" t="s">
        <v>112</v>
      </c>
    </row>
    <row r="8" spans="1:19" x14ac:dyDescent="0.3">
      <c r="A8" t="s">
        <v>86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113</v>
      </c>
      <c r="R8" t="s">
        <v>114</v>
      </c>
      <c r="S8" t="s">
        <v>115</v>
      </c>
    </row>
    <row r="9" spans="1:19" x14ac:dyDescent="0.3">
      <c r="A9" t="s">
        <v>86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116</v>
      </c>
      <c r="R9" t="s">
        <v>86</v>
      </c>
      <c r="S9" t="s">
        <v>117</v>
      </c>
    </row>
    <row r="10" spans="1:19" x14ac:dyDescent="0.3">
      <c r="A10" t="s">
        <v>86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118</v>
      </c>
      <c r="R10" t="s">
        <v>86</v>
      </c>
      <c r="S10" t="s">
        <v>119</v>
      </c>
    </row>
    <row r="11" spans="1:19" x14ac:dyDescent="0.3">
      <c r="A11" t="s">
        <v>86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120</v>
      </c>
      <c r="R11" t="s">
        <v>86</v>
      </c>
      <c r="S11" t="s">
        <v>121</v>
      </c>
    </row>
    <row r="12" spans="1:19" x14ac:dyDescent="0.3">
      <c r="A12" t="s">
        <v>86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122</v>
      </c>
      <c r="R12" t="s">
        <v>86</v>
      </c>
      <c r="S12" t="s">
        <v>123</v>
      </c>
    </row>
    <row r="13" spans="1:19" x14ac:dyDescent="0.3">
      <c r="A13" t="s">
        <v>86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124</v>
      </c>
      <c r="R13" t="s">
        <v>86</v>
      </c>
      <c r="S13" t="s">
        <v>125</v>
      </c>
    </row>
    <row r="14" spans="1:19" x14ac:dyDescent="0.3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126</v>
      </c>
      <c r="R14" t="s">
        <v>86</v>
      </c>
      <c r="S14" t="s">
        <v>127</v>
      </c>
    </row>
    <row r="15" spans="1:19" x14ac:dyDescent="0.3">
      <c r="A15" t="s">
        <v>86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128</v>
      </c>
      <c r="R15" t="s">
        <v>86</v>
      </c>
      <c r="S15" t="s">
        <v>129</v>
      </c>
    </row>
    <row r="16" spans="1:19" x14ac:dyDescent="0.3">
      <c r="A16" t="s">
        <v>86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130</v>
      </c>
      <c r="R16" t="s">
        <v>86</v>
      </c>
      <c r="S16" t="s">
        <v>131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 Upload</vt:lpstr>
      <vt:lpstr>Reference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2025-09-29T08:05:46Z</dcterms:created>
  <dcterms:modified xsi:type="dcterms:W3CDTF">2025-10-03T11:54:32Z</dcterms:modified>
  <cp:category/>
</cp:coreProperties>
</file>